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" windowHeight="32760" tabRatio="1000" activeTab="0"/>
  </bookViews>
  <sheets>
    <sheet name="Gutter 0-7år" sheetId="1" r:id="rId1"/>
    <sheet name="Jenter 0-7år" sheetId="2" r:id="rId2"/>
    <sheet name="Gutter 8-12år" sheetId="3" r:id="rId3"/>
    <sheet name="Jenter 8-12år" sheetId="4" r:id="rId4"/>
    <sheet name="Gutter 13-16år" sheetId="5" r:id="rId5"/>
    <sheet name="Jenter 13-16år" sheetId="6" r:id="rId6"/>
    <sheet name="Herrar 17år-" sheetId="7" r:id="rId7"/>
    <sheet name="Damer 17år-" sheetId="8" r:id="rId8"/>
  </sheets>
  <definedNames>
    <definedName name="_xlnm._FilterDatabase" localSheetId="7" hidden="1">'Damer 17år-'!$A$4:$F$87</definedName>
    <definedName name="_xlnm._FilterDatabase" localSheetId="0" hidden="1">'Gutter 0-7år'!$A$4:$F$87</definedName>
    <definedName name="_xlnm._FilterDatabase" localSheetId="4" hidden="1">'Gutter 13-16år'!$A$4:$F$87</definedName>
    <definedName name="_xlnm._FilterDatabase" localSheetId="2" hidden="1">'Gutter 8-12år'!$A$4:$F$87</definedName>
    <definedName name="_xlnm._FilterDatabase" localSheetId="6" hidden="1">'Herrar 17år-'!$A$4:$F$87</definedName>
    <definedName name="_xlnm._FilterDatabase" localSheetId="1" hidden="1">'Jenter 0-7år'!$A$3:$F$87</definedName>
    <definedName name="_xlnm._FilterDatabase" localSheetId="5" hidden="1">'Jenter 13-16år'!$A$4:$F$87</definedName>
    <definedName name="_xlnm._FilterDatabase" localSheetId="3" hidden="1">'Jenter 8-12år'!$A$4:$F$87</definedName>
  </definedNames>
  <calcPr fullCalcOnLoad="1"/>
</workbook>
</file>

<file path=xl/sharedStrings.xml><?xml version="1.0" encoding="utf-8"?>
<sst xmlns="http://schemas.openxmlformats.org/spreadsheetml/2006/main" count="300" uniqueCount="233">
  <si>
    <t>Tid</t>
  </si>
  <si>
    <t>Nummer</t>
  </si>
  <si>
    <t>Navn:</t>
  </si>
  <si>
    <t>Gutter 0-7 år</t>
  </si>
  <si>
    <t>Jenter 0-7 år</t>
  </si>
  <si>
    <t>Plassering</t>
  </si>
  <si>
    <t>Ålder</t>
  </si>
  <si>
    <t>ålder</t>
  </si>
  <si>
    <t>Jenter 8-12 år</t>
  </si>
  <si>
    <t>Gutter 8-12 år</t>
  </si>
  <si>
    <t>Jenter 13-16 år</t>
  </si>
  <si>
    <t>Gutter 13-16 år</t>
  </si>
  <si>
    <t>Damer 17 år-</t>
  </si>
  <si>
    <t>Herrer 17 år-</t>
  </si>
  <si>
    <t>Telefonnr</t>
  </si>
  <si>
    <t xml:space="preserve"> </t>
  </si>
  <si>
    <t>Thomas Heggelund</t>
  </si>
  <si>
    <t xml:space="preserve">Kristine Heggelund </t>
  </si>
  <si>
    <t>Didrik Heggelund</t>
  </si>
  <si>
    <t>Hedda Heggelund</t>
  </si>
  <si>
    <t>Regine Heggelund</t>
  </si>
  <si>
    <t>Håkon Heggelund</t>
  </si>
  <si>
    <t>Julie Hoem Dahl</t>
  </si>
  <si>
    <t>9år</t>
  </si>
  <si>
    <t>Pernille Hoem Dahl</t>
  </si>
  <si>
    <t>12år</t>
  </si>
  <si>
    <t>Caroline Hoem Myrdahl</t>
  </si>
  <si>
    <t>Haaton Marius Dahl</t>
  </si>
  <si>
    <t>Sverre Alstad Boquist</t>
  </si>
  <si>
    <t>Singe Alstad Boquist</t>
  </si>
  <si>
    <t>Astrid Alstad Boquist</t>
  </si>
  <si>
    <t>Ole Jørgen Boquist</t>
  </si>
  <si>
    <t>Felix Groeng Hansen</t>
  </si>
  <si>
    <t>Filippa Goeng Hansen</t>
  </si>
  <si>
    <t>Aleksander Aasen</t>
  </si>
  <si>
    <t>934 40 517</t>
  </si>
  <si>
    <t>Sondre Aasen</t>
  </si>
  <si>
    <t>Gjermund Aasen</t>
  </si>
  <si>
    <t>Simen Gulbraar</t>
  </si>
  <si>
    <t>Linus Ness Larsen</t>
  </si>
  <si>
    <t>Sondre Pedersen</t>
  </si>
  <si>
    <t>Terje Pedersen</t>
  </si>
  <si>
    <t>Felix Bäck</t>
  </si>
  <si>
    <t>Livia Sjöstedt Jorns</t>
  </si>
  <si>
    <t>Saga Sjöstedt Jorns</t>
  </si>
  <si>
    <t>Rebecca Sjöstedt</t>
  </si>
  <si>
    <t>Per Jorns</t>
  </si>
  <si>
    <t>Jack Thörnqvist</t>
  </si>
  <si>
    <t>Vincent Thörnqvist</t>
  </si>
  <si>
    <t>Lotta Stjulin Thörnqvist</t>
  </si>
  <si>
    <t>Joakim Thörnqvist</t>
  </si>
  <si>
    <t>Hernik hegge</t>
  </si>
  <si>
    <t>Hanna Gundersen</t>
  </si>
  <si>
    <t>Haakon Gundersen</t>
  </si>
  <si>
    <t>Kristian Gundersen</t>
  </si>
  <si>
    <t>Cathrine Gundersen</t>
  </si>
  <si>
    <t>Lars Kristian Gundersen</t>
  </si>
  <si>
    <t>Emma Solberg petersen</t>
  </si>
  <si>
    <t>Henrik slattum</t>
  </si>
  <si>
    <t>Mia Slattum</t>
  </si>
  <si>
    <t>Bjarte petersen</t>
  </si>
  <si>
    <t>Stian Slattum</t>
  </si>
  <si>
    <t>Ingeborg Halvorsrød</t>
  </si>
  <si>
    <t>Laura Larsen</t>
  </si>
  <si>
    <t>Emmy Larsen</t>
  </si>
  <si>
    <t>David Larsen</t>
  </si>
  <si>
    <t>Ebba Wilhelmsen</t>
  </si>
  <si>
    <t>Gustav Wilhelmsen</t>
  </si>
  <si>
    <t>Bjørn Wilhelmsen</t>
  </si>
  <si>
    <t>Knut Brindem</t>
  </si>
  <si>
    <t>Jørgen Brindem</t>
  </si>
  <si>
    <t>Anders Brindem</t>
  </si>
  <si>
    <t>Bosse Brindem</t>
  </si>
  <si>
    <t>Hanna Sandvikh</t>
  </si>
  <si>
    <t>Emil Sandvikh</t>
  </si>
  <si>
    <t>Kenneth Sandvikh</t>
  </si>
  <si>
    <t>Brian Andersson</t>
  </si>
  <si>
    <t>Ingvild Ahmer</t>
  </si>
  <si>
    <t>Julia Andersson</t>
  </si>
  <si>
    <t>Maria Andersson</t>
  </si>
  <si>
    <t>Martin Mørch</t>
  </si>
  <si>
    <t>Alma Brogren</t>
  </si>
  <si>
    <t>Adam Brogren</t>
  </si>
  <si>
    <t>Elise Grønsteh</t>
  </si>
  <si>
    <t>Hildegunn Grønseth</t>
  </si>
  <si>
    <t>Hans-Christian Benestad</t>
  </si>
  <si>
    <t>Ingvald Benstad</t>
  </si>
  <si>
    <t>Hans-Christian Reff</t>
  </si>
  <si>
    <t>Ole-André Hommefoss</t>
  </si>
  <si>
    <t>Mathilda Hommefoss</t>
  </si>
  <si>
    <t>Torstein Soleng</t>
  </si>
  <si>
    <t>Erik Soleng</t>
  </si>
  <si>
    <t>Vilde Soleng</t>
  </si>
  <si>
    <t>Madeleine Brørs</t>
  </si>
  <si>
    <t>Camilla Andredotter</t>
  </si>
  <si>
    <t>Mikael Andreson</t>
  </si>
  <si>
    <t>Oliver Brørs</t>
  </si>
  <si>
    <t>Bjarne Brørs</t>
  </si>
  <si>
    <t>Andre Eriksen</t>
  </si>
  <si>
    <t>Henrik Marienborg</t>
  </si>
  <si>
    <t>Tom Wangerud</t>
  </si>
  <si>
    <t>Ulrik Sølensengen Rode</t>
  </si>
  <si>
    <t>Lasse Rode</t>
  </si>
  <si>
    <t>Marius Persen</t>
  </si>
  <si>
    <t>Emil Persen</t>
  </si>
  <si>
    <t>Runar Persen</t>
  </si>
  <si>
    <t>Trine Bjertnæs</t>
  </si>
  <si>
    <t>Nelly Sanden</t>
  </si>
  <si>
    <t>Buster Andersson</t>
  </si>
  <si>
    <t>Othilia Edstrøm</t>
  </si>
  <si>
    <t>Stian Eidson</t>
  </si>
  <si>
    <t>Jacob Skjolden</t>
  </si>
  <si>
    <t>Oskar Skjolden</t>
  </si>
  <si>
    <t xml:space="preserve">Tor Henrik Skjolden </t>
  </si>
  <si>
    <t>Vinston Wennerström</t>
  </si>
  <si>
    <t>Loa Wennerström</t>
  </si>
  <si>
    <t>Anton Linder</t>
  </si>
  <si>
    <t>Kristian Tronstad</t>
  </si>
  <si>
    <t>Signe Hoelbetten</t>
  </si>
  <si>
    <t>Johanne Hoelbetten</t>
  </si>
  <si>
    <t>Oliver Sjöstedt</t>
  </si>
  <si>
    <t>Alexander Sjöstedt</t>
  </si>
  <si>
    <t>Jessica Sjöstedt</t>
  </si>
  <si>
    <t>Zebastian Nylund</t>
  </si>
  <si>
    <t>Brage Sundt Riise</t>
  </si>
  <si>
    <t xml:space="preserve">Arne Gjørstad Riise </t>
  </si>
  <si>
    <t>Claus Sandtangen</t>
  </si>
  <si>
    <t>Aksel Sandtangen</t>
  </si>
  <si>
    <t xml:space="preserve">Jakob Sandtangen </t>
  </si>
  <si>
    <t xml:space="preserve">Selma Sandtangen </t>
  </si>
  <si>
    <t>Lars Thomas Paulhus</t>
  </si>
  <si>
    <t>Max Alm</t>
  </si>
  <si>
    <t>Caroline</t>
  </si>
  <si>
    <t>53.92</t>
  </si>
  <si>
    <t>44.22</t>
  </si>
  <si>
    <t>56.99</t>
  </si>
  <si>
    <t>1</t>
  </si>
  <si>
    <t>2</t>
  </si>
  <si>
    <t>3</t>
  </si>
  <si>
    <t>Luca Aasfrisell</t>
  </si>
  <si>
    <t>40.26</t>
  </si>
  <si>
    <t>41.63</t>
  </si>
  <si>
    <t>52.32</t>
  </si>
  <si>
    <t>56.91</t>
  </si>
  <si>
    <t>50.42</t>
  </si>
  <si>
    <t>59.93</t>
  </si>
  <si>
    <t>38.65</t>
  </si>
  <si>
    <t>35.53</t>
  </si>
  <si>
    <t>29.92</t>
  </si>
  <si>
    <t>43.02</t>
  </si>
  <si>
    <t>40.88</t>
  </si>
  <si>
    <t>35.64</t>
  </si>
  <si>
    <t>X</t>
  </si>
  <si>
    <t>39.24</t>
  </si>
  <si>
    <t>42.18</t>
  </si>
  <si>
    <t>50.04</t>
  </si>
  <si>
    <t>32.09</t>
  </si>
  <si>
    <t>40.25</t>
  </si>
  <si>
    <t>39.71</t>
  </si>
  <si>
    <t>29.96</t>
  </si>
  <si>
    <t>45.04</t>
  </si>
  <si>
    <t>39.28</t>
  </si>
  <si>
    <t>38.90</t>
  </si>
  <si>
    <t>30.97</t>
  </si>
  <si>
    <t>41.33</t>
  </si>
  <si>
    <t>41.97</t>
  </si>
  <si>
    <t>34.57</t>
  </si>
  <si>
    <t>34.90</t>
  </si>
  <si>
    <t>36.87</t>
  </si>
  <si>
    <t>38.56</t>
  </si>
  <si>
    <t>39.69</t>
  </si>
  <si>
    <t>37.27</t>
  </si>
  <si>
    <t>56.02</t>
  </si>
  <si>
    <t>42.22</t>
  </si>
  <si>
    <t>43.43</t>
  </si>
  <si>
    <t>41.46</t>
  </si>
  <si>
    <t>35.51</t>
  </si>
  <si>
    <t>31.43</t>
  </si>
  <si>
    <t>50.32</t>
  </si>
  <si>
    <t>52.40</t>
  </si>
  <si>
    <t>31.88</t>
  </si>
  <si>
    <t>42.67</t>
  </si>
  <si>
    <t>36.75</t>
  </si>
  <si>
    <t>28.71</t>
  </si>
  <si>
    <t>31.63</t>
  </si>
  <si>
    <t>37.30</t>
  </si>
  <si>
    <t>29.15</t>
  </si>
  <si>
    <t>49.86</t>
  </si>
  <si>
    <t>34.92</t>
  </si>
  <si>
    <t>33.29</t>
  </si>
  <si>
    <t>41.28</t>
  </si>
  <si>
    <t>31.21</t>
  </si>
  <si>
    <t>29.71</t>
  </si>
  <si>
    <t>39.13</t>
  </si>
  <si>
    <t>DNF</t>
  </si>
  <si>
    <t>43.23</t>
  </si>
  <si>
    <t>42.49</t>
  </si>
  <si>
    <t>33.54</t>
  </si>
  <si>
    <t>43.75</t>
  </si>
  <si>
    <t>45.54</t>
  </si>
  <si>
    <t>30.32</t>
  </si>
  <si>
    <t>37.55</t>
  </si>
  <si>
    <t>34.38</t>
  </si>
  <si>
    <t>37.20</t>
  </si>
  <si>
    <t>30.39</t>
  </si>
  <si>
    <t>30.56</t>
  </si>
  <si>
    <t>31.28</t>
  </si>
  <si>
    <t>39.83</t>
  </si>
  <si>
    <t>32.36</t>
  </si>
  <si>
    <t>40.53</t>
  </si>
  <si>
    <t>35.15</t>
  </si>
  <si>
    <t>39.47</t>
  </si>
  <si>
    <t>37.85</t>
  </si>
  <si>
    <t>36.04</t>
  </si>
  <si>
    <t>33.78</t>
  </si>
  <si>
    <t>34.46</t>
  </si>
  <si>
    <t>35.50</t>
  </si>
  <si>
    <t>38.22</t>
  </si>
  <si>
    <t>37.61</t>
  </si>
  <si>
    <t>36.35</t>
  </si>
  <si>
    <t>33.91</t>
  </si>
  <si>
    <t>31.77</t>
  </si>
  <si>
    <t>32.95</t>
  </si>
  <si>
    <t>36.05</t>
  </si>
  <si>
    <t>35.22</t>
  </si>
  <si>
    <t>30.21</t>
  </si>
  <si>
    <t>33.82</t>
  </si>
  <si>
    <t>34.81</t>
  </si>
  <si>
    <t>33.27</t>
  </si>
  <si>
    <t>46.68</t>
  </si>
  <si>
    <t>45.58</t>
  </si>
  <si>
    <t>32.79</t>
  </si>
  <si>
    <t>34.73</t>
  </si>
</sst>
</file>

<file path=xl/styles.xml><?xml version="1.0" encoding="utf-8"?>
<styleSheet xmlns="http://schemas.openxmlformats.org/spreadsheetml/2006/main">
  <numFmts count="3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* #,##0_);_(* \(#,##0\);_(* &quot;-&quot;_);_(@_)"/>
    <numFmt numFmtId="178" formatCode="_(&quot;kr&quot;\ * #,##0.00_);_(&quot;kr&quot;\ * \(#,##0.00\);_(&quot;kr&quot;\ * &quot;-&quot;??_);_(@_)"/>
    <numFmt numFmtId="179" formatCode="_(* #,##0.00_);_(* \(#,##0.00\);_(* &quot;-&quot;??_);_(@_)"/>
    <numFmt numFmtId="180" formatCode="mm:ss.00"/>
    <numFmt numFmtId="181" formatCode="[$-414]d\.\ mmmm\ yyyy"/>
    <numFmt numFmtId="182" formatCode="0.0000E+00"/>
    <numFmt numFmtId="183" formatCode="0.000E+00"/>
    <numFmt numFmtId="184" formatCode="0.00000E+00"/>
    <numFmt numFmtId="185" formatCode="0.000000E+00"/>
    <numFmt numFmtId="186" formatCode="0.0000000E+00"/>
    <numFmt numFmtId="187" formatCode="0.00000000E+00"/>
    <numFmt numFmtId="188" formatCode="0.000000000E+00"/>
    <numFmt numFmtId="189" formatCode="0.0000000000E+00"/>
    <numFmt numFmtId="190" formatCode="0.00000000000E+00"/>
    <numFmt numFmtId="191" formatCode="0.000000000000E+00"/>
  </numFmts>
  <fonts count="46">
    <font>
      <sz val="10"/>
      <name val="Arial"/>
      <family val="0"/>
    </font>
    <font>
      <sz val="10"/>
      <name val="Comic Sans MS"/>
      <family val="4"/>
    </font>
    <font>
      <b/>
      <sz val="14"/>
      <name val="Comic Sans MS"/>
      <family val="4"/>
    </font>
    <font>
      <sz val="14"/>
      <name val="Comic Sans MS"/>
      <family val="4"/>
    </font>
    <font>
      <b/>
      <sz val="14"/>
      <name val="Arial"/>
      <family val="0"/>
    </font>
    <font>
      <b/>
      <sz val="10"/>
      <name val="Comic Sans MS"/>
      <family val="4"/>
    </font>
    <font>
      <sz val="12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10"/>
      <name val="Comic Sans MS"/>
      <family val="4"/>
    </font>
    <font>
      <sz val="8"/>
      <name val="Segoe UI"/>
      <family val="2"/>
    </font>
    <font>
      <sz val="10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Comic Sans MS"/>
      <family val="4"/>
    </font>
    <font>
      <sz val="10"/>
      <color theme="1"/>
      <name val="Comic Sans MS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0" borderId="2" applyNumberFormat="0" applyFill="0" applyAlignment="0" applyProtection="0"/>
    <xf numFmtId="179" fontId="0" fillId="0" borderId="0" applyFont="0" applyFill="0" applyBorder="0" applyAlignment="0" applyProtection="0"/>
    <xf numFmtId="0" fontId="35" fillId="24" borderId="3" applyNumberFormat="0" applyAlignment="0" applyProtection="0"/>
    <xf numFmtId="0" fontId="0" fillId="25" borderId="4" applyNumberFormat="0" applyFont="0" applyAlignment="0" applyProtection="0"/>
    <xf numFmtId="0" fontId="36" fillId="26" borderId="0" applyNumberFormat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77" fontId="0" fillId="0" borderId="0" applyFont="0" applyFill="0" applyBorder="0" applyAlignment="0" applyProtection="0"/>
    <xf numFmtId="0" fontId="42" fillId="20" borderId="9" applyNumberFormat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46" fontId="1" fillId="0" borderId="0" xfId="0" applyNumberFormat="1" applyFont="1" applyAlignment="1">
      <alignment/>
    </xf>
    <xf numFmtId="180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46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180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/>
    </xf>
    <xf numFmtId="46" fontId="3" fillId="0" borderId="0" xfId="0" applyNumberFormat="1" applyFont="1" applyBorder="1" applyAlignment="1">
      <alignment horizontal="center"/>
    </xf>
    <xf numFmtId="46" fontId="3" fillId="0" borderId="0" xfId="0" applyNumberFormat="1" applyFont="1" applyBorder="1" applyAlignment="1">
      <alignment/>
    </xf>
    <xf numFmtId="16" fontId="3" fillId="0" borderId="0" xfId="0" applyNumberFormat="1" applyFont="1" applyBorder="1" applyAlignment="1">
      <alignment horizontal="center"/>
    </xf>
    <xf numFmtId="180" fontId="3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180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80" fontId="3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right"/>
    </xf>
    <xf numFmtId="3" fontId="1" fillId="0" borderId="10" xfId="0" applyNumberFormat="1" applyFont="1" applyBorder="1" applyAlignment="1">
      <alignment/>
    </xf>
    <xf numFmtId="46" fontId="3" fillId="0" borderId="0" xfId="0" applyNumberFormat="1" applyFont="1" applyAlignment="1">
      <alignment/>
    </xf>
    <xf numFmtId="0" fontId="1" fillId="0" borderId="10" xfId="39" applyNumberFormat="1" applyFont="1" applyBorder="1" applyAlignment="1">
      <alignment/>
    </xf>
    <xf numFmtId="46" fontId="6" fillId="0" borderId="0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3" fontId="1" fillId="0" borderId="10" xfId="0" applyNumberFormat="1" applyFont="1" applyBorder="1" applyAlignment="1">
      <alignment horizontal="left"/>
    </xf>
    <xf numFmtId="180" fontId="45" fillId="0" borderId="10" xfId="0" applyNumberFormat="1" applyFont="1" applyBorder="1" applyAlignment="1">
      <alignment horizontal="center"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7"/>
  <sheetViews>
    <sheetView tabSelected="1" zoomScalePageLayoutView="0" workbookViewId="0" topLeftCell="A1">
      <selection activeCell="L10" sqref="L10"/>
    </sheetView>
  </sheetViews>
  <sheetFormatPr defaultColWidth="11.421875" defaultRowHeight="12.75"/>
  <cols>
    <col min="1" max="1" width="11.57421875" style="2" customWidth="1"/>
    <col min="2" max="2" width="27.7109375" style="1" customWidth="1"/>
    <col min="3" max="3" width="12.7109375" style="1" customWidth="1"/>
    <col min="4" max="4" width="15.57421875" style="1" customWidth="1"/>
    <col min="5" max="5" width="10.57421875" style="22" customWidth="1"/>
    <col min="6" max="6" width="12.57421875" style="2" customWidth="1"/>
    <col min="7" max="7" width="9.140625" style="15" customWidth="1"/>
    <col min="8" max="8" width="9.140625" style="12" customWidth="1"/>
    <col min="9" max="13" width="9.140625" style="1" customWidth="1"/>
  </cols>
  <sheetData>
    <row r="1" spans="1:13" s="20" customFormat="1" ht="22.5">
      <c r="A1" s="8" t="s">
        <v>3</v>
      </c>
      <c r="B1" s="18"/>
      <c r="C1" s="18"/>
      <c r="D1" s="18"/>
      <c r="E1" s="27"/>
      <c r="F1" s="10">
        <v>2024</v>
      </c>
      <c r="G1" s="21"/>
      <c r="H1" s="19"/>
      <c r="I1" s="18"/>
      <c r="J1" s="18"/>
      <c r="K1" s="18"/>
      <c r="L1" s="18"/>
      <c r="M1" s="18"/>
    </row>
    <row r="3" ht="15">
      <c r="E3" s="22">
        <v>0</v>
      </c>
    </row>
    <row r="4" spans="1:6" ht="15">
      <c r="A4" s="16" t="s">
        <v>1</v>
      </c>
      <c r="B4" s="16" t="s">
        <v>2</v>
      </c>
      <c r="C4" s="16" t="s">
        <v>6</v>
      </c>
      <c r="D4" s="16" t="s">
        <v>14</v>
      </c>
      <c r="E4" s="22" t="s">
        <v>0</v>
      </c>
      <c r="F4" s="2" t="s">
        <v>5</v>
      </c>
    </row>
    <row r="5" spans="1:12" ht="21">
      <c r="A5" s="3">
        <v>3</v>
      </c>
      <c r="B5" s="4" t="s">
        <v>90</v>
      </c>
      <c r="C5" s="4">
        <v>7</v>
      </c>
      <c r="D5" s="4">
        <v>93407750</v>
      </c>
      <c r="E5" s="7" t="s">
        <v>133</v>
      </c>
      <c r="F5" s="29" t="s">
        <v>137</v>
      </c>
      <c r="G5" s="24"/>
      <c r="H5" s="32"/>
      <c r="I5" s="32"/>
      <c r="J5" s="32"/>
      <c r="K5" s="32"/>
      <c r="L5" s="12"/>
    </row>
    <row r="6" spans="1:12" ht="21">
      <c r="A6" s="3">
        <v>4</v>
      </c>
      <c r="B6" s="4" t="s">
        <v>103</v>
      </c>
      <c r="C6" s="4">
        <v>7</v>
      </c>
      <c r="D6" s="4">
        <v>93039379</v>
      </c>
      <c r="E6" s="7" t="s">
        <v>134</v>
      </c>
      <c r="F6" s="29" t="s">
        <v>136</v>
      </c>
      <c r="G6" s="24"/>
      <c r="H6" s="32"/>
      <c r="I6" s="32"/>
      <c r="J6" s="32"/>
      <c r="K6" s="32"/>
      <c r="L6" s="12"/>
    </row>
    <row r="7" spans="1:12" ht="21">
      <c r="A7" s="3">
        <v>7</v>
      </c>
      <c r="B7" s="4" t="s">
        <v>111</v>
      </c>
      <c r="C7" s="4">
        <v>4</v>
      </c>
      <c r="D7" s="4">
        <v>48136370</v>
      </c>
      <c r="E7" s="7">
        <v>0.0007175925925925927</v>
      </c>
      <c r="F7" s="29"/>
      <c r="G7" s="24"/>
      <c r="H7" s="32"/>
      <c r="I7" s="32"/>
      <c r="J7" s="32"/>
      <c r="K7" s="32"/>
      <c r="L7" s="12"/>
    </row>
    <row r="8" spans="1:9" ht="21">
      <c r="A8" s="3">
        <v>8</v>
      </c>
      <c r="B8" s="4" t="s">
        <v>112</v>
      </c>
      <c r="C8" s="4">
        <v>5</v>
      </c>
      <c r="D8" s="40">
        <v>48136370</v>
      </c>
      <c r="E8" s="7">
        <v>0.0006944444444444445</v>
      </c>
      <c r="F8" s="29"/>
      <c r="G8" s="26"/>
      <c r="I8" s="9"/>
    </row>
    <row r="9" spans="1:9" ht="21">
      <c r="A9" s="3">
        <v>10</v>
      </c>
      <c r="B9" s="4" t="s">
        <v>120</v>
      </c>
      <c r="C9" s="4">
        <v>5</v>
      </c>
      <c r="D9" s="4">
        <v>46793474878</v>
      </c>
      <c r="E9" s="7">
        <v>0.000775462962962963</v>
      </c>
      <c r="F9" s="29"/>
      <c r="G9" s="24"/>
      <c r="I9" s="9"/>
    </row>
    <row r="10" spans="1:9" ht="21">
      <c r="A10" s="3">
        <v>12</v>
      </c>
      <c r="B10" s="4" t="s">
        <v>121</v>
      </c>
      <c r="C10" s="4">
        <v>6</v>
      </c>
      <c r="D10" s="4">
        <v>46793474878</v>
      </c>
      <c r="E10" s="7">
        <v>0.0009259259259259259</v>
      </c>
      <c r="F10" s="29"/>
      <c r="G10" s="24"/>
      <c r="I10" s="9"/>
    </row>
    <row r="11" spans="1:9" ht="21">
      <c r="A11" s="3">
        <v>15</v>
      </c>
      <c r="B11" s="4" t="s">
        <v>139</v>
      </c>
      <c r="C11" s="4">
        <v>6</v>
      </c>
      <c r="D11" s="4"/>
      <c r="E11" s="7" t="s">
        <v>135</v>
      </c>
      <c r="F11" s="29" t="s">
        <v>138</v>
      </c>
      <c r="G11" s="14"/>
      <c r="I11" s="9"/>
    </row>
    <row r="12" spans="1:9" ht="21">
      <c r="A12" s="3"/>
      <c r="B12" s="4"/>
      <c r="C12" s="4"/>
      <c r="D12" s="40"/>
      <c r="E12" s="7"/>
      <c r="F12" s="29"/>
      <c r="G12" s="14"/>
      <c r="I12" s="9"/>
    </row>
    <row r="13" spans="1:9" ht="21">
      <c r="A13" s="3"/>
      <c r="B13" s="4"/>
      <c r="C13" s="4"/>
      <c r="D13" s="40"/>
      <c r="E13" s="7"/>
      <c r="F13" s="29"/>
      <c r="G13" s="24"/>
      <c r="H13" s="13"/>
      <c r="I13" s="9"/>
    </row>
    <row r="14" spans="1:9" ht="21">
      <c r="A14" s="3"/>
      <c r="B14" s="4"/>
      <c r="C14" s="4"/>
      <c r="D14" s="40"/>
      <c r="E14" s="7"/>
      <c r="F14" s="29"/>
      <c r="G14" s="14"/>
      <c r="H14" s="13"/>
      <c r="I14" s="9"/>
    </row>
    <row r="15" spans="1:9" ht="21">
      <c r="A15" s="3"/>
      <c r="B15" s="4"/>
      <c r="C15" s="4"/>
      <c r="D15" s="4"/>
      <c r="E15" s="7"/>
      <c r="F15" s="29"/>
      <c r="G15" s="24"/>
      <c r="H15" s="13"/>
      <c r="I15" s="9"/>
    </row>
    <row r="16" spans="1:9" ht="21">
      <c r="A16" s="3"/>
      <c r="B16" s="4"/>
      <c r="C16" s="4"/>
      <c r="D16" s="40"/>
      <c r="E16" s="7"/>
      <c r="F16" s="29"/>
      <c r="G16" s="14"/>
      <c r="H16" s="13"/>
      <c r="I16" s="9"/>
    </row>
    <row r="17" spans="1:9" ht="21">
      <c r="A17" s="3"/>
      <c r="B17" s="4"/>
      <c r="C17" s="4"/>
      <c r="D17" s="4"/>
      <c r="E17" s="7"/>
      <c r="F17" s="29"/>
      <c r="G17" s="24"/>
      <c r="H17" s="13"/>
      <c r="I17" s="9"/>
    </row>
    <row r="18" spans="1:9" ht="21">
      <c r="A18" s="3"/>
      <c r="B18" s="4"/>
      <c r="C18" s="4"/>
      <c r="D18" s="4"/>
      <c r="E18" s="7"/>
      <c r="F18" s="29"/>
      <c r="G18" s="24"/>
      <c r="H18" s="13"/>
      <c r="I18" s="9"/>
    </row>
    <row r="19" spans="1:9" ht="21">
      <c r="A19" s="3"/>
      <c r="B19" s="4"/>
      <c r="C19" s="4"/>
      <c r="D19" s="4"/>
      <c r="E19" s="7"/>
      <c r="F19" s="29"/>
      <c r="G19" s="24"/>
      <c r="H19" s="13"/>
      <c r="I19" s="9"/>
    </row>
    <row r="20" spans="1:9" ht="21">
      <c r="A20" s="3"/>
      <c r="B20" s="4"/>
      <c r="C20" s="4"/>
      <c r="D20" s="4"/>
      <c r="E20" s="7"/>
      <c r="F20" s="29"/>
      <c r="G20" s="24"/>
      <c r="H20" s="13"/>
      <c r="I20" s="9"/>
    </row>
    <row r="21" spans="1:9" ht="21">
      <c r="A21" s="4"/>
      <c r="B21" s="4"/>
      <c r="C21" s="5"/>
      <c r="D21" s="4"/>
      <c r="E21" s="7"/>
      <c r="F21" s="29"/>
      <c r="G21" s="24"/>
      <c r="H21" s="13"/>
      <c r="I21" s="9"/>
    </row>
    <row r="22" spans="1:9" ht="21">
      <c r="A22" s="4"/>
      <c r="B22" s="4"/>
      <c r="C22" s="4"/>
      <c r="D22" s="4"/>
      <c r="E22" s="7"/>
      <c r="F22" s="29"/>
      <c r="G22" s="24"/>
      <c r="H22" s="13"/>
      <c r="I22" s="9"/>
    </row>
    <row r="23" spans="1:8" ht="21">
      <c r="A23" s="4"/>
      <c r="B23" s="4"/>
      <c r="C23" s="4"/>
      <c r="D23" s="4"/>
      <c r="E23" s="7"/>
      <c r="F23" s="29"/>
      <c r="G23" s="24"/>
      <c r="H23" s="13"/>
    </row>
    <row r="24" spans="1:8" ht="21">
      <c r="A24" s="4"/>
      <c r="B24" s="4"/>
      <c r="C24" s="4"/>
      <c r="D24" s="4"/>
      <c r="E24" s="7"/>
      <c r="F24" s="29"/>
      <c r="G24" s="24"/>
      <c r="H24" s="13"/>
    </row>
    <row r="25" spans="1:8" ht="21">
      <c r="A25" s="4"/>
      <c r="B25" s="4"/>
      <c r="C25" s="4"/>
      <c r="D25" s="4"/>
      <c r="E25" s="7"/>
      <c r="F25" s="29"/>
      <c r="G25" s="24"/>
      <c r="H25" s="13"/>
    </row>
    <row r="26" spans="1:8" ht="21">
      <c r="A26" s="3"/>
      <c r="B26" s="4"/>
      <c r="C26" s="4"/>
      <c r="D26" s="4"/>
      <c r="E26" s="7"/>
      <c r="F26" s="29"/>
      <c r="G26" s="24"/>
      <c r="H26" s="13"/>
    </row>
    <row r="27" spans="1:8" ht="21">
      <c r="A27" s="3"/>
      <c r="B27" s="4"/>
      <c r="C27" s="4"/>
      <c r="D27" s="4"/>
      <c r="E27" s="7"/>
      <c r="F27" s="29"/>
      <c r="G27" s="24"/>
      <c r="H27" s="13"/>
    </row>
    <row r="28" spans="1:8" ht="21">
      <c r="A28" s="3"/>
      <c r="B28" s="4"/>
      <c r="C28" s="4"/>
      <c r="D28" s="4"/>
      <c r="E28" s="7"/>
      <c r="F28" s="29"/>
      <c r="G28" s="24"/>
      <c r="H28" s="13"/>
    </row>
    <row r="29" spans="1:8" ht="21">
      <c r="A29" s="3"/>
      <c r="B29" s="4"/>
      <c r="C29" s="4"/>
      <c r="D29" s="4"/>
      <c r="E29" s="7"/>
      <c r="F29" s="29"/>
      <c r="G29" s="24"/>
      <c r="H29" s="13"/>
    </row>
    <row r="30" spans="1:7" ht="21">
      <c r="A30" s="3"/>
      <c r="B30" s="4"/>
      <c r="C30" s="4"/>
      <c r="D30" s="4"/>
      <c r="E30" s="7"/>
      <c r="F30" s="29"/>
      <c r="G30" s="14"/>
    </row>
    <row r="31" spans="1:7" ht="21">
      <c r="A31" s="3"/>
      <c r="B31" s="4"/>
      <c r="C31" s="4"/>
      <c r="D31" s="4"/>
      <c r="E31" s="7"/>
      <c r="F31" s="29"/>
      <c r="G31" s="14"/>
    </row>
    <row r="32" spans="1:7" ht="21">
      <c r="A32" s="3"/>
      <c r="B32" s="4"/>
      <c r="C32" s="4"/>
      <c r="D32" s="4"/>
      <c r="E32" s="7"/>
      <c r="F32" s="29"/>
      <c r="G32" s="14"/>
    </row>
    <row r="33" spans="1:7" ht="21">
      <c r="A33" s="3"/>
      <c r="B33" s="4"/>
      <c r="C33" s="4"/>
      <c r="D33" s="4"/>
      <c r="E33" s="7"/>
      <c r="F33" s="29"/>
      <c r="G33" s="14"/>
    </row>
    <row r="34" spans="1:7" ht="21">
      <c r="A34" s="3"/>
      <c r="B34" s="4"/>
      <c r="C34" s="4"/>
      <c r="D34" s="4"/>
      <c r="E34" s="7"/>
      <c r="F34" s="29"/>
      <c r="G34" s="14"/>
    </row>
    <row r="35" spans="1:7" ht="21">
      <c r="A35" s="3"/>
      <c r="B35" s="4"/>
      <c r="C35" s="4"/>
      <c r="D35" s="4"/>
      <c r="E35" s="7"/>
      <c r="F35" s="29"/>
      <c r="G35" s="14"/>
    </row>
    <row r="36" spans="1:7" ht="21">
      <c r="A36" s="3"/>
      <c r="B36" s="4"/>
      <c r="C36" s="4"/>
      <c r="D36" s="4"/>
      <c r="E36" s="7"/>
      <c r="F36" s="29"/>
      <c r="G36" s="14"/>
    </row>
    <row r="37" spans="1:7" ht="21">
      <c r="A37" s="3"/>
      <c r="B37" s="4"/>
      <c r="C37" s="4"/>
      <c r="D37" s="4"/>
      <c r="E37" s="7"/>
      <c r="F37" s="29"/>
      <c r="G37" s="14"/>
    </row>
    <row r="38" spans="1:7" ht="21">
      <c r="A38" s="3"/>
      <c r="B38" s="4"/>
      <c r="C38" s="4"/>
      <c r="D38" s="4"/>
      <c r="E38" s="7"/>
      <c r="F38" s="29"/>
      <c r="G38" s="14"/>
    </row>
    <row r="39" spans="1:7" ht="21">
      <c r="A39" s="3"/>
      <c r="B39" s="4"/>
      <c r="C39" s="4"/>
      <c r="D39" s="4"/>
      <c r="E39" s="7"/>
      <c r="F39" s="29"/>
      <c r="G39" s="14"/>
    </row>
    <row r="40" spans="6:7" ht="21">
      <c r="F40" s="30"/>
      <c r="G40" s="14"/>
    </row>
    <row r="41" spans="6:7" ht="21">
      <c r="F41" s="30"/>
      <c r="G41" s="14"/>
    </row>
    <row r="42" spans="6:7" ht="21">
      <c r="F42" s="30"/>
      <c r="G42" s="14"/>
    </row>
    <row r="43" spans="6:7" ht="21">
      <c r="F43" s="30"/>
      <c r="G43" s="14"/>
    </row>
    <row r="44" spans="6:7" ht="21">
      <c r="F44" s="30"/>
      <c r="G44" s="14"/>
    </row>
    <row r="45" spans="6:7" ht="21">
      <c r="F45" s="30"/>
      <c r="G45" s="14"/>
    </row>
    <row r="46" spans="6:7" ht="21">
      <c r="F46" s="30"/>
      <c r="G46" s="14"/>
    </row>
    <row r="47" spans="6:7" ht="21">
      <c r="F47" s="30"/>
      <c r="G47" s="14"/>
    </row>
    <row r="48" spans="6:7" ht="21">
      <c r="F48" s="30"/>
      <c r="G48" s="14"/>
    </row>
    <row r="49" spans="6:7" ht="21">
      <c r="F49" s="30"/>
      <c r="G49" s="14"/>
    </row>
    <row r="50" spans="6:7" ht="21">
      <c r="F50" s="30"/>
      <c r="G50" s="14"/>
    </row>
    <row r="51" spans="6:7" ht="21">
      <c r="F51" s="30"/>
      <c r="G51" s="14"/>
    </row>
    <row r="52" spans="6:7" ht="21">
      <c r="F52" s="30"/>
      <c r="G52" s="14"/>
    </row>
    <row r="53" spans="6:7" ht="21">
      <c r="F53" s="30"/>
      <c r="G53" s="14"/>
    </row>
    <row r="54" spans="6:7" ht="21">
      <c r="F54" s="30"/>
      <c r="G54" s="14"/>
    </row>
    <row r="55" spans="6:7" ht="21">
      <c r="F55" s="30"/>
      <c r="G55" s="14"/>
    </row>
    <row r="56" spans="6:7" ht="21">
      <c r="F56" s="30"/>
      <c r="G56" s="14"/>
    </row>
    <row r="57" spans="6:7" ht="21">
      <c r="F57" s="30"/>
      <c r="G57" s="14"/>
    </row>
    <row r="58" spans="6:7" ht="21">
      <c r="F58" s="30"/>
      <c r="G58" s="14"/>
    </row>
    <row r="59" ht="21">
      <c r="G59" s="14"/>
    </row>
    <row r="60" ht="21">
      <c r="G60" s="14"/>
    </row>
    <row r="61" ht="21">
      <c r="G61" s="14"/>
    </row>
    <row r="62" ht="21">
      <c r="G62" s="14"/>
    </row>
    <row r="63" ht="21">
      <c r="G63" s="14"/>
    </row>
    <row r="64" ht="21">
      <c r="G64" s="14"/>
    </row>
    <row r="65" ht="21">
      <c r="G65" s="14"/>
    </row>
    <row r="66" ht="21">
      <c r="G66" s="14"/>
    </row>
    <row r="67" ht="21">
      <c r="G67" s="14"/>
    </row>
    <row r="68" ht="21">
      <c r="G68" s="14"/>
    </row>
    <row r="69" ht="21">
      <c r="G69" s="14"/>
    </row>
    <row r="70" ht="21">
      <c r="G70" s="14"/>
    </row>
    <row r="71" ht="21">
      <c r="G71" s="14"/>
    </row>
    <row r="72" ht="21">
      <c r="G72" s="14"/>
    </row>
    <row r="73" ht="21">
      <c r="G73" s="14"/>
    </row>
    <row r="74" ht="21">
      <c r="G74" s="14"/>
    </row>
    <row r="75" ht="21">
      <c r="G75" s="14"/>
    </row>
    <row r="76" ht="21">
      <c r="G76" s="14"/>
    </row>
    <row r="77" ht="21">
      <c r="G77" s="14"/>
    </row>
    <row r="78" ht="21">
      <c r="G78" s="14"/>
    </row>
    <row r="79" ht="21">
      <c r="G79" s="14"/>
    </row>
    <row r="80" ht="21">
      <c r="G80" s="14"/>
    </row>
    <row r="81" ht="21">
      <c r="G81" s="14"/>
    </row>
    <row r="82" ht="21">
      <c r="G82" s="14"/>
    </row>
    <row r="83" ht="21">
      <c r="G83" s="14"/>
    </row>
    <row r="84" ht="21">
      <c r="G84" s="14"/>
    </row>
    <row r="85" ht="21">
      <c r="G85" s="14"/>
    </row>
    <row r="86" ht="21">
      <c r="G86" s="14"/>
    </row>
    <row r="87" ht="21">
      <c r="G87" s="14"/>
    </row>
  </sheetData>
  <sheetProtection/>
  <autoFilter ref="A4:F87">
    <sortState ref="A5:F87">
      <sortCondition sortBy="value" ref="E5:E87"/>
    </sortState>
  </autoFilter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selection activeCell="I11" sqref="I11"/>
    </sheetView>
  </sheetViews>
  <sheetFormatPr defaultColWidth="11.421875" defaultRowHeight="12.75"/>
  <cols>
    <col min="1" max="1" width="10.7109375" style="2" customWidth="1"/>
    <col min="2" max="2" width="23.00390625" style="1" customWidth="1"/>
    <col min="3" max="3" width="12.7109375" style="1" customWidth="1"/>
    <col min="4" max="4" width="16.140625" style="1" customWidth="1"/>
    <col min="5" max="5" width="10.8515625" style="22" customWidth="1"/>
    <col min="6" max="6" width="12.57421875" style="2" customWidth="1"/>
    <col min="7" max="7" width="9.140625" style="12" customWidth="1"/>
    <col min="8" max="11" width="9.140625" style="1" customWidth="1"/>
  </cols>
  <sheetData>
    <row r="1" spans="1:11" s="20" customFormat="1" ht="22.5">
      <c r="A1" s="35" t="s">
        <v>4</v>
      </c>
      <c r="B1" s="19"/>
      <c r="C1" s="19"/>
      <c r="D1" s="19"/>
      <c r="E1" s="37"/>
      <c r="F1" s="10">
        <v>2024</v>
      </c>
      <c r="G1" s="19"/>
      <c r="H1" s="18"/>
      <c r="I1" s="18"/>
      <c r="J1" s="18"/>
      <c r="K1" s="18"/>
    </row>
    <row r="2" spans="1:6" ht="14.25" customHeight="1">
      <c r="A2" s="8"/>
      <c r="B2" s="18"/>
      <c r="C2" s="18"/>
      <c r="D2" s="18"/>
      <c r="E2" s="27"/>
      <c r="F2" s="10"/>
    </row>
    <row r="3" spans="1:6" ht="15">
      <c r="A3" s="36" t="s">
        <v>1</v>
      </c>
      <c r="B3" s="36" t="s">
        <v>2</v>
      </c>
      <c r="C3" s="36" t="s">
        <v>6</v>
      </c>
      <c r="D3" s="36" t="s">
        <v>14</v>
      </c>
      <c r="E3" s="34" t="s">
        <v>0</v>
      </c>
      <c r="F3" s="15" t="s">
        <v>5</v>
      </c>
    </row>
    <row r="4" spans="1:11" ht="16.5">
      <c r="A4" s="3">
        <v>26</v>
      </c>
      <c r="B4" s="4" t="s">
        <v>33</v>
      </c>
      <c r="C4" s="4">
        <v>7</v>
      </c>
      <c r="D4" s="4">
        <v>48448884</v>
      </c>
      <c r="E4" s="7" t="s">
        <v>140</v>
      </c>
      <c r="F4" s="29" t="s">
        <v>136</v>
      </c>
      <c r="H4" s="32"/>
      <c r="I4" s="31"/>
      <c r="J4" s="31"/>
      <c r="K4" s="31"/>
    </row>
    <row r="5" spans="1:11" ht="21">
      <c r="A5" s="3">
        <v>27</v>
      </c>
      <c r="B5" s="4" t="s">
        <v>43</v>
      </c>
      <c r="C5" s="4">
        <v>7</v>
      </c>
      <c r="D5" s="4">
        <f>'Jenter 8-12år'!D9+46702392933</f>
        <v>93404785866</v>
      </c>
      <c r="E5" s="7" t="s">
        <v>141</v>
      </c>
      <c r="F5" s="3">
        <v>2</v>
      </c>
      <c r="G5" s="11"/>
      <c r="H5" s="31"/>
      <c r="I5" s="31"/>
      <c r="J5" s="31"/>
      <c r="K5" s="31"/>
    </row>
    <row r="6" spans="1:11" ht="21">
      <c r="A6" s="3">
        <v>28</v>
      </c>
      <c r="B6" s="4" t="s">
        <v>59</v>
      </c>
      <c r="C6" s="4">
        <v>4</v>
      </c>
      <c r="D6" s="40">
        <v>98206847</v>
      </c>
      <c r="E6" s="7">
        <v>0.0011805555555555556</v>
      </c>
      <c r="F6" s="29"/>
      <c r="G6" s="11"/>
      <c r="H6" s="32"/>
      <c r="I6" s="32"/>
      <c r="J6" s="31"/>
      <c r="K6" s="31"/>
    </row>
    <row r="7" spans="1:9" ht="21">
      <c r="A7" s="3">
        <v>32</v>
      </c>
      <c r="B7" s="4" t="s">
        <v>62</v>
      </c>
      <c r="C7" s="4">
        <v>7</v>
      </c>
      <c r="D7" s="23">
        <v>41932383</v>
      </c>
      <c r="E7" s="7" t="s">
        <v>142</v>
      </c>
      <c r="F7" s="29"/>
      <c r="G7" s="11"/>
      <c r="H7" s="13"/>
      <c r="I7" s="12"/>
    </row>
    <row r="8" spans="1:9" ht="21">
      <c r="A8" s="3">
        <v>29</v>
      </c>
      <c r="B8" s="4" t="s">
        <v>63</v>
      </c>
      <c r="C8" s="4">
        <v>5</v>
      </c>
      <c r="D8" s="4">
        <v>99011197</v>
      </c>
      <c r="E8" s="7" t="s">
        <v>143</v>
      </c>
      <c r="F8" s="3"/>
      <c r="G8" s="25"/>
      <c r="H8" s="13"/>
      <c r="I8" s="12"/>
    </row>
    <row r="9" spans="1:9" ht="21">
      <c r="A9" s="3">
        <v>33</v>
      </c>
      <c r="B9" s="4" t="s">
        <v>89</v>
      </c>
      <c r="C9" s="4">
        <v>5</v>
      </c>
      <c r="D9" s="40">
        <v>95018914</v>
      </c>
      <c r="E9" s="7">
        <v>0.0007523148148148147</v>
      </c>
      <c r="F9" s="29"/>
      <c r="G9" s="25"/>
      <c r="H9" s="13"/>
      <c r="I9" s="12"/>
    </row>
    <row r="10" spans="1:9" ht="21">
      <c r="A10" s="3">
        <v>34</v>
      </c>
      <c r="B10" s="4" t="s">
        <v>107</v>
      </c>
      <c r="C10" s="5">
        <v>6</v>
      </c>
      <c r="D10" s="40">
        <v>46704220083</v>
      </c>
      <c r="E10" s="7" t="s">
        <v>144</v>
      </c>
      <c r="F10" s="29" t="s">
        <v>138</v>
      </c>
      <c r="G10" s="25"/>
      <c r="H10" s="13"/>
      <c r="I10" s="12"/>
    </row>
    <row r="11" spans="1:9" ht="21">
      <c r="A11" s="3">
        <v>38</v>
      </c>
      <c r="B11" s="4" t="s">
        <v>109</v>
      </c>
      <c r="C11" s="4">
        <v>5</v>
      </c>
      <c r="D11" s="4">
        <v>95177702</v>
      </c>
      <c r="E11" s="7">
        <v>0.0009375000000000001</v>
      </c>
      <c r="F11" s="3"/>
      <c r="G11" s="25"/>
      <c r="H11" s="13"/>
      <c r="I11" s="12"/>
    </row>
    <row r="12" spans="1:9" ht="21">
      <c r="A12" s="3"/>
      <c r="B12" s="4" t="s">
        <v>129</v>
      </c>
      <c r="C12" s="4">
        <v>4</v>
      </c>
      <c r="D12" s="4">
        <v>99030800</v>
      </c>
      <c r="E12" s="7" t="s">
        <v>145</v>
      </c>
      <c r="F12" s="29"/>
      <c r="G12" s="11"/>
      <c r="H12" s="13"/>
      <c r="I12" s="12"/>
    </row>
    <row r="13" spans="1:8" ht="21">
      <c r="A13" s="3"/>
      <c r="B13" s="4"/>
      <c r="C13" s="4"/>
      <c r="D13" s="4"/>
      <c r="E13" s="7"/>
      <c r="F13" s="29"/>
      <c r="G13" s="25"/>
      <c r="H13" s="6"/>
    </row>
    <row r="14" spans="1:8" ht="21">
      <c r="A14" s="3"/>
      <c r="B14" s="4"/>
      <c r="C14" s="4"/>
      <c r="D14" s="40"/>
      <c r="E14" s="7"/>
      <c r="F14" s="3"/>
      <c r="G14" s="25"/>
      <c r="H14" s="6"/>
    </row>
    <row r="15" spans="1:8" ht="21">
      <c r="A15" s="3"/>
      <c r="B15" s="4"/>
      <c r="C15" s="4"/>
      <c r="D15" s="40"/>
      <c r="E15" s="7"/>
      <c r="F15" s="29"/>
      <c r="G15" s="25"/>
      <c r="H15" s="6"/>
    </row>
    <row r="16" spans="1:8" ht="21">
      <c r="A16" s="3"/>
      <c r="B16" s="4"/>
      <c r="C16" s="4"/>
      <c r="D16" s="4"/>
      <c r="E16" s="7"/>
      <c r="F16" s="29"/>
      <c r="G16" s="25"/>
      <c r="H16" s="6"/>
    </row>
    <row r="17" spans="1:8" ht="21">
      <c r="A17" s="3"/>
      <c r="B17" s="4"/>
      <c r="C17" s="4"/>
      <c r="D17" s="4"/>
      <c r="E17" s="7"/>
      <c r="F17" s="29"/>
      <c r="G17" s="25"/>
      <c r="H17" s="6"/>
    </row>
    <row r="18" spans="1:8" ht="21">
      <c r="A18" s="3"/>
      <c r="B18" s="4"/>
      <c r="C18" s="4"/>
      <c r="D18" s="4"/>
      <c r="E18" s="7"/>
      <c r="F18" s="29"/>
      <c r="G18" s="25"/>
      <c r="H18" s="6"/>
    </row>
    <row r="19" spans="1:8" ht="21">
      <c r="A19" s="3"/>
      <c r="B19" s="4"/>
      <c r="C19" s="4"/>
      <c r="D19" s="4"/>
      <c r="E19" s="7"/>
      <c r="F19" s="29"/>
      <c r="G19" s="25"/>
      <c r="H19" s="6"/>
    </row>
    <row r="20" spans="1:8" ht="21">
      <c r="A20" s="3"/>
      <c r="B20" s="4"/>
      <c r="C20" s="4"/>
      <c r="D20" s="4"/>
      <c r="E20" s="7"/>
      <c r="F20" s="29"/>
      <c r="G20" s="25"/>
      <c r="H20" s="6"/>
    </row>
    <row r="21" spans="1:8" ht="21">
      <c r="A21" s="3"/>
      <c r="B21" s="4"/>
      <c r="C21" s="4"/>
      <c r="D21" s="4"/>
      <c r="E21" s="7"/>
      <c r="F21" s="29"/>
      <c r="G21" s="25"/>
      <c r="H21" s="6"/>
    </row>
    <row r="22" spans="1:8" ht="21">
      <c r="A22" s="3"/>
      <c r="B22" s="4"/>
      <c r="C22" s="4"/>
      <c r="D22" s="4"/>
      <c r="E22" s="7"/>
      <c r="F22" s="29"/>
      <c r="G22" s="25"/>
      <c r="H22" s="6"/>
    </row>
    <row r="23" spans="1:8" ht="21">
      <c r="A23" s="3"/>
      <c r="B23" s="4"/>
      <c r="C23" s="4"/>
      <c r="D23" s="4"/>
      <c r="E23" s="7"/>
      <c r="F23" s="29"/>
      <c r="G23" s="25"/>
      <c r="H23" s="6"/>
    </row>
    <row r="24" spans="1:8" ht="21">
      <c r="A24" s="3"/>
      <c r="B24" s="4"/>
      <c r="C24" s="4"/>
      <c r="D24" s="4"/>
      <c r="E24" s="7"/>
      <c r="F24" s="29"/>
      <c r="G24" s="25"/>
      <c r="H24" s="6"/>
    </row>
    <row r="25" spans="1:8" ht="21">
      <c r="A25" s="3"/>
      <c r="B25" s="4"/>
      <c r="C25" s="4"/>
      <c r="D25" s="4"/>
      <c r="E25" s="7"/>
      <c r="F25" s="29"/>
      <c r="G25" s="25"/>
      <c r="H25" s="6"/>
    </row>
    <row r="26" spans="1:8" ht="21">
      <c r="A26" s="3"/>
      <c r="B26" s="4"/>
      <c r="C26" s="4"/>
      <c r="D26" s="4"/>
      <c r="E26" s="7"/>
      <c r="F26" s="29"/>
      <c r="G26" s="25"/>
      <c r="H26" s="6"/>
    </row>
    <row r="27" spans="1:8" ht="21">
      <c r="A27" s="3"/>
      <c r="B27" s="4"/>
      <c r="C27" s="4"/>
      <c r="D27" s="4"/>
      <c r="E27" s="7"/>
      <c r="F27" s="29"/>
      <c r="G27" s="25"/>
      <c r="H27" s="6"/>
    </row>
    <row r="28" spans="1:8" ht="21">
      <c r="A28" s="3"/>
      <c r="B28" s="4"/>
      <c r="C28" s="4"/>
      <c r="D28" s="4"/>
      <c r="E28" s="7"/>
      <c r="F28" s="29"/>
      <c r="G28" s="25"/>
      <c r="H28" s="6"/>
    </row>
    <row r="29" spans="1:8" ht="21">
      <c r="A29" s="3"/>
      <c r="B29" s="4"/>
      <c r="C29" s="4"/>
      <c r="D29" s="4"/>
      <c r="E29" s="7"/>
      <c r="F29" s="29"/>
      <c r="G29" s="25"/>
      <c r="H29" s="6"/>
    </row>
    <row r="30" spans="1:7" ht="21">
      <c r="A30" s="3"/>
      <c r="B30" s="4"/>
      <c r="C30" s="4"/>
      <c r="D30" s="4"/>
      <c r="E30" s="7"/>
      <c r="F30" s="29"/>
      <c r="G30" s="11"/>
    </row>
    <row r="31" spans="1:7" ht="21">
      <c r="A31" s="3"/>
      <c r="B31" s="4"/>
      <c r="C31" s="4"/>
      <c r="D31" s="4"/>
      <c r="E31" s="7"/>
      <c r="F31" s="29"/>
      <c r="G31" s="11"/>
    </row>
    <row r="32" spans="1:7" ht="21">
      <c r="A32" s="3"/>
      <c r="B32" s="4"/>
      <c r="C32" s="4"/>
      <c r="D32" s="4"/>
      <c r="E32" s="7"/>
      <c r="F32" s="29"/>
      <c r="G32" s="11"/>
    </row>
    <row r="33" spans="1:7" ht="21">
      <c r="A33" s="3"/>
      <c r="B33" s="4"/>
      <c r="C33" s="4"/>
      <c r="D33" s="4"/>
      <c r="E33" s="7"/>
      <c r="F33" s="29"/>
      <c r="G33" s="11"/>
    </row>
    <row r="34" spans="1:7" ht="21">
      <c r="A34" s="3"/>
      <c r="B34" s="4"/>
      <c r="C34" s="4"/>
      <c r="D34" s="4"/>
      <c r="E34" s="7"/>
      <c r="F34" s="29"/>
      <c r="G34" s="11"/>
    </row>
    <row r="35" spans="1:7" ht="21">
      <c r="A35" s="3"/>
      <c r="B35" s="4"/>
      <c r="C35" s="4"/>
      <c r="D35" s="4"/>
      <c r="E35" s="7"/>
      <c r="F35" s="29"/>
      <c r="G35" s="11"/>
    </row>
    <row r="36" spans="1:7" ht="21">
      <c r="A36" s="3"/>
      <c r="B36" s="4"/>
      <c r="C36" s="4"/>
      <c r="D36" s="4"/>
      <c r="E36" s="7"/>
      <c r="F36" s="29"/>
      <c r="G36" s="11"/>
    </row>
    <row r="37" spans="1:7" ht="21">
      <c r="A37" s="3"/>
      <c r="B37" s="4"/>
      <c r="C37" s="4"/>
      <c r="D37" s="4"/>
      <c r="E37" s="7"/>
      <c r="F37" s="29"/>
      <c r="G37" s="11"/>
    </row>
    <row r="38" spans="1:7" ht="21">
      <c r="A38" s="3"/>
      <c r="B38" s="4"/>
      <c r="C38" s="4"/>
      <c r="D38" s="4"/>
      <c r="E38" s="7"/>
      <c r="F38" s="29"/>
      <c r="G38" s="11"/>
    </row>
    <row r="39" ht="21">
      <c r="G39" s="11"/>
    </row>
    <row r="40" ht="21">
      <c r="G40" s="11"/>
    </row>
    <row r="41" ht="21">
      <c r="G41" s="11"/>
    </row>
    <row r="42" ht="21">
      <c r="G42" s="11"/>
    </row>
    <row r="43" ht="21">
      <c r="G43" s="11"/>
    </row>
    <row r="44" ht="21">
      <c r="G44" s="11"/>
    </row>
    <row r="45" ht="21">
      <c r="G45" s="11"/>
    </row>
    <row r="46" ht="21">
      <c r="G46" s="11"/>
    </row>
    <row r="47" ht="21">
      <c r="G47" s="11"/>
    </row>
    <row r="48" ht="21">
      <c r="G48" s="11"/>
    </row>
    <row r="49" ht="21">
      <c r="G49" s="11"/>
    </row>
    <row r="50" ht="21">
      <c r="G50" s="11"/>
    </row>
    <row r="51" ht="21">
      <c r="G51" s="11"/>
    </row>
    <row r="52" ht="21">
      <c r="G52" s="11"/>
    </row>
    <row r="53" ht="21">
      <c r="G53" s="11"/>
    </row>
    <row r="54" ht="21">
      <c r="G54" s="11"/>
    </row>
    <row r="55" ht="21">
      <c r="G55" s="11"/>
    </row>
    <row r="56" ht="21">
      <c r="G56" s="11"/>
    </row>
    <row r="57" ht="21">
      <c r="G57" s="11"/>
    </row>
    <row r="58" ht="21">
      <c r="G58" s="11"/>
    </row>
    <row r="59" ht="21">
      <c r="G59" s="11"/>
    </row>
    <row r="60" ht="21">
      <c r="G60" s="11"/>
    </row>
    <row r="61" ht="21">
      <c r="G61" s="11"/>
    </row>
    <row r="62" ht="21">
      <c r="G62" s="11"/>
    </row>
    <row r="63" ht="21">
      <c r="G63" s="11"/>
    </row>
    <row r="64" ht="21">
      <c r="G64" s="11"/>
    </row>
    <row r="65" ht="21">
      <c r="G65" s="11"/>
    </row>
    <row r="66" ht="21">
      <c r="G66" s="11"/>
    </row>
    <row r="67" ht="21">
      <c r="G67" s="11"/>
    </row>
    <row r="68" ht="21">
      <c r="G68" s="11"/>
    </row>
    <row r="69" ht="21">
      <c r="G69" s="11"/>
    </row>
    <row r="70" ht="21">
      <c r="G70" s="11"/>
    </row>
    <row r="71" ht="21">
      <c r="G71" s="11"/>
    </row>
    <row r="72" ht="21">
      <c r="G72" s="11"/>
    </row>
    <row r="73" ht="21">
      <c r="G73" s="11"/>
    </row>
    <row r="74" ht="21">
      <c r="G74" s="11"/>
    </row>
    <row r="75" ht="21">
      <c r="G75" s="11"/>
    </row>
    <row r="76" ht="21">
      <c r="G76" s="11"/>
    </row>
    <row r="77" ht="21">
      <c r="G77" s="11"/>
    </row>
    <row r="78" ht="21">
      <c r="G78" s="11"/>
    </row>
    <row r="79" ht="21">
      <c r="G79" s="11"/>
    </row>
    <row r="80" ht="21">
      <c r="G80" s="11"/>
    </row>
    <row r="81" ht="21">
      <c r="G81" s="11"/>
    </row>
    <row r="82" ht="21">
      <c r="G82" s="11"/>
    </row>
    <row r="83" ht="21">
      <c r="G83" s="11"/>
    </row>
    <row r="84" ht="21">
      <c r="G84" s="11"/>
    </row>
    <row r="85" ht="21">
      <c r="G85" s="11"/>
    </row>
    <row r="86" ht="21">
      <c r="G86" s="11"/>
    </row>
    <row r="87" ht="21">
      <c r="G87" s="11"/>
    </row>
  </sheetData>
  <sheetProtection/>
  <autoFilter ref="A3:F87">
    <sortState ref="A4:F87">
      <sortCondition sortBy="value" ref="E4:E87"/>
    </sortState>
  </autoFilter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4">
      <selection activeCell="H21" sqref="H21"/>
    </sheetView>
  </sheetViews>
  <sheetFormatPr defaultColWidth="11.421875" defaultRowHeight="12.75"/>
  <cols>
    <col min="1" max="1" width="10.7109375" style="1" customWidth="1"/>
    <col min="2" max="2" width="21.7109375" style="1" customWidth="1"/>
    <col min="3" max="3" width="8.7109375" style="1" customWidth="1"/>
    <col min="4" max="4" width="16.8515625" style="1" customWidth="1"/>
    <col min="5" max="5" width="16.8515625" style="22" customWidth="1"/>
    <col min="6" max="6" width="9.00390625" style="2" customWidth="1"/>
    <col min="7" max="7" width="9.140625" style="12" customWidth="1"/>
    <col min="8" max="11" width="9.140625" style="1" customWidth="1"/>
  </cols>
  <sheetData>
    <row r="1" spans="1:11" s="20" customFormat="1" ht="22.5">
      <c r="A1" s="18" t="s">
        <v>9</v>
      </c>
      <c r="B1" s="18"/>
      <c r="C1" s="18"/>
      <c r="D1" s="18"/>
      <c r="E1" s="27"/>
      <c r="F1" s="10">
        <v>2024</v>
      </c>
      <c r="G1" s="19"/>
      <c r="H1" s="18"/>
      <c r="I1" s="18"/>
      <c r="J1" s="18"/>
      <c r="K1" s="18"/>
    </row>
    <row r="3" ht="15">
      <c r="E3" s="22">
        <v>0</v>
      </c>
    </row>
    <row r="4" spans="1:6" ht="15">
      <c r="A4" s="16" t="s">
        <v>1</v>
      </c>
      <c r="B4" s="16" t="s">
        <v>2</v>
      </c>
      <c r="C4" s="16" t="s">
        <v>7</v>
      </c>
      <c r="D4" s="16" t="s">
        <v>14</v>
      </c>
      <c r="E4" s="22" t="s">
        <v>0</v>
      </c>
      <c r="F4" s="2" t="s">
        <v>5</v>
      </c>
    </row>
    <row r="5" spans="1:11" ht="21">
      <c r="A5" s="3">
        <v>49</v>
      </c>
      <c r="B5" s="4" t="s">
        <v>28</v>
      </c>
      <c r="C5" s="4">
        <v>9</v>
      </c>
      <c r="D5" s="40">
        <v>93606020</v>
      </c>
      <c r="E5" s="7" t="s">
        <v>146</v>
      </c>
      <c r="F5" s="29"/>
      <c r="G5" s="11"/>
      <c r="H5" s="32"/>
      <c r="I5" s="32"/>
      <c r="J5" s="32"/>
      <c r="K5" s="32"/>
    </row>
    <row r="6" spans="1:6" ht="15">
      <c r="A6" s="3">
        <v>48</v>
      </c>
      <c r="B6" s="4" t="s">
        <v>32</v>
      </c>
      <c r="C6" s="4">
        <v>11</v>
      </c>
      <c r="D6" s="4">
        <v>48448884</v>
      </c>
      <c r="E6" s="47" t="s">
        <v>147</v>
      </c>
      <c r="F6" s="29"/>
    </row>
    <row r="7" spans="1:11" ht="20.25" customHeight="1">
      <c r="A7" s="3">
        <v>47</v>
      </c>
      <c r="B7" s="4" t="s">
        <v>34</v>
      </c>
      <c r="C7" s="4">
        <v>12</v>
      </c>
      <c r="D7" s="4" t="s">
        <v>35</v>
      </c>
      <c r="E7" s="7" t="s">
        <v>148</v>
      </c>
      <c r="F7" s="29" t="s">
        <v>137</v>
      </c>
      <c r="G7" s="25"/>
      <c r="H7" s="32"/>
      <c r="I7" s="32"/>
      <c r="J7" s="32"/>
      <c r="K7" s="32"/>
    </row>
    <row r="8" spans="1:11" ht="21">
      <c r="A8" s="3">
        <v>50</v>
      </c>
      <c r="B8" s="4" t="s">
        <v>38</v>
      </c>
      <c r="C8" s="4">
        <v>11</v>
      </c>
      <c r="D8" s="4">
        <v>97645539</v>
      </c>
      <c r="E8" s="7" t="s">
        <v>149</v>
      </c>
      <c r="F8" s="29"/>
      <c r="G8" s="25"/>
      <c r="H8" s="13"/>
      <c r="I8" s="12"/>
      <c r="J8" s="12"/>
      <c r="K8" s="12"/>
    </row>
    <row r="9" spans="1:11" ht="21">
      <c r="A9" s="3">
        <v>51</v>
      </c>
      <c r="B9" s="4" t="s">
        <v>39</v>
      </c>
      <c r="C9" s="4">
        <v>10</v>
      </c>
      <c r="D9" s="4">
        <v>93008884</v>
      </c>
      <c r="E9" s="7" t="s">
        <v>150</v>
      </c>
      <c r="F9" s="29"/>
      <c r="G9" s="25"/>
      <c r="H9" s="13"/>
      <c r="I9" s="12"/>
      <c r="J9" s="12"/>
      <c r="K9" s="12"/>
    </row>
    <row r="10" spans="1:11" ht="21">
      <c r="A10" s="3">
        <v>52</v>
      </c>
      <c r="B10" s="4" t="s">
        <v>42</v>
      </c>
      <c r="C10" s="4">
        <v>8</v>
      </c>
      <c r="D10" s="23">
        <v>46768605448</v>
      </c>
      <c r="E10" s="7" t="s">
        <v>151</v>
      </c>
      <c r="F10" s="29"/>
      <c r="G10" s="25"/>
      <c r="H10" s="13"/>
      <c r="I10" s="12"/>
      <c r="J10" s="12"/>
      <c r="K10" s="12"/>
    </row>
    <row r="11" spans="1:11" ht="21">
      <c r="A11" s="3">
        <v>53</v>
      </c>
      <c r="B11" s="4" t="s">
        <v>47</v>
      </c>
      <c r="C11" s="4">
        <v>9</v>
      </c>
      <c r="D11" s="4">
        <v>46703862497</v>
      </c>
      <c r="E11" s="7" t="s">
        <v>152</v>
      </c>
      <c r="F11" s="29"/>
      <c r="G11" s="25"/>
      <c r="H11" s="13"/>
      <c r="I11" s="12"/>
      <c r="J11" s="12"/>
      <c r="K11" s="12"/>
    </row>
    <row r="12" spans="1:11" ht="21">
      <c r="A12" s="3">
        <v>54</v>
      </c>
      <c r="B12" s="4" t="s">
        <v>48</v>
      </c>
      <c r="C12" s="4">
        <v>11</v>
      </c>
      <c r="D12" s="4">
        <v>46703862497</v>
      </c>
      <c r="E12" s="7" t="s">
        <v>153</v>
      </c>
      <c r="F12" s="29"/>
      <c r="G12" s="25"/>
      <c r="H12" s="13"/>
      <c r="I12" s="12"/>
      <c r="J12" s="12"/>
      <c r="K12" s="12"/>
    </row>
    <row r="13" spans="1:11" ht="21">
      <c r="A13" s="3">
        <v>55</v>
      </c>
      <c r="B13" s="4" t="s">
        <v>51</v>
      </c>
      <c r="C13" s="4">
        <v>9</v>
      </c>
      <c r="D13" s="4">
        <v>41625951</v>
      </c>
      <c r="E13" s="7" t="s">
        <v>154</v>
      </c>
      <c r="F13" s="29"/>
      <c r="G13" s="25"/>
      <c r="H13" s="13"/>
      <c r="I13" s="12"/>
      <c r="J13" s="12"/>
      <c r="K13" s="12"/>
    </row>
    <row r="14" spans="1:11" ht="21">
      <c r="A14" s="3">
        <v>56</v>
      </c>
      <c r="B14" s="4" t="s">
        <v>53</v>
      </c>
      <c r="C14" s="4">
        <v>10</v>
      </c>
      <c r="D14" s="4">
        <v>40040010</v>
      </c>
      <c r="E14" s="7">
        <v>0.0003010416666666667</v>
      </c>
      <c r="F14" s="29" t="s">
        <v>136</v>
      </c>
      <c r="G14" s="25"/>
      <c r="H14" s="13"/>
      <c r="I14" s="12"/>
      <c r="J14" s="12"/>
      <c r="K14" s="12"/>
    </row>
    <row r="15" spans="1:11" ht="21">
      <c r="A15" s="3">
        <v>57</v>
      </c>
      <c r="B15" s="4" t="s">
        <v>58</v>
      </c>
      <c r="C15" s="4">
        <v>8</v>
      </c>
      <c r="D15" s="40">
        <v>98206847</v>
      </c>
      <c r="E15" s="7" t="s">
        <v>155</v>
      </c>
      <c r="F15" s="29"/>
      <c r="G15" s="25"/>
      <c r="H15" s="13" t="s">
        <v>15</v>
      </c>
      <c r="I15" s="12"/>
      <c r="J15" s="12"/>
      <c r="K15" s="12"/>
    </row>
    <row r="16" spans="1:11" ht="21">
      <c r="A16" s="3">
        <v>58</v>
      </c>
      <c r="B16" s="4" t="s">
        <v>67</v>
      </c>
      <c r="C16" s="4">
        <v>9</v>
      </c>
      <c r="D16" s="4">
        <v>99011197</v>
      </c>
      <c r="E16" s="7" t="s">
        <v>156</v>
      </c>
      <c r="F16" s="29"/>
      <c r="G16" s="25"/>
      <c r="H16" s="13"/>
      <c r="I16" s="12"/>
      <c r="J16" s="12"/>
      <c r="K16" s="12"/>
    </row>
    <row r="17" spans="1:11" ht="21">
      <c r="A17" s="3">
        <v>59</v>
      </c>
      <c r="B17" s="4" t="s">
        <v>74</v>
      </c>
      <c r="C17" s="4">
        <v>12</v>
      </c>
      <c r="D17" s="4">
        <v>93007088</v>
      </c>
      <c r="E17" s="7" t="s">
        <v>157</v>
      </c>
      <c r="F17" s="29"/>
      <c r="G17" s="25"/>
      <c r="H17" s="13"/>
      <c r="I17" s="12"/>
      <c r="J17" s="12"/>
      <c r="K17" s="12"/>
    </row>
    <row r="18" spans="1:11" ht="21">
      <c r="A18" s="3">
        <v>60</v>
      </c>
      <c r="B18" s="4" t="s">
        <v>80</v>
      </c>
      <c r="C18" s="4">
        <v>10</v>
      </c>
      <c r="D18" s="4">
        <v>90411950</v>
      </c>
      <c r="E18" s="7" t="s">
        <v>158</v>
      </c>
      <c r="F18" s="29"/>
      <c r="G18" s="25"/>
      <c r="H18" s="13"/>
      <c r="I18" s="12"/>
      <c r="J18" s="12"/>
      <c r="K18" s="12"/>
    </row>
    <row r="19" spans="1:11" ht="21">
      <c r="A19" s="3">
        <v>61</v>
      </c>
      <c r="B19" s="4" t="s">
        <v>88</v>
      </c>
      <c r="C19" s="4">
        <v>12</v>
      </c>
      <c r="D19" s="4">
        <v>95018914</v>
      </c>
      <c r="E19" s="7" t="s">
        <v>159</v>
      </c>
      <c r="F19" s="29" t="s">
        <v>138</v>
      </c>
      <c r="G19" s="25"/>
      <c r="H19" s="13"/>
      <c r="I19" s="12"/>
      <c r="J19" s="12"/>
      <c r="K19" s="12"/>
    </row>
    <row r="20" spans="1:11" ht="21">
      <c r="A20" s="3">
        <v>63</v>
      </c>
      <c r="B20" s="4" t="s">
        <v>91</v>
      </c>
      <c r="C20" s="4">
        <v>10</v>
      </c>
      <c r="D20" s="4">
        <v>93407750</v>
      </c>
      <c r="E20" s="7" t="s">
        <v>160</v>
      </c>
      <c r="F20" s="29"/>
      <c r="G20" s="25"/>
      <c r="H20" s="13"/>
      <c r="I20" s="12"/>
      <c r="J20" s="12"/>
      <c r="K20" s="12"/>
    </row>
    <row r="21" spans="1:11" ht="21">
      <c r="A21" s="3">
        <v>64</v>
      </c>
      <c r="B21" s="4" t="s">
        <v>101</v>
      </c>
      <c r="C21" s="4">
        <v>8</v>
      </c>
      <c r="D21" s="4">
        <v>40414246</v>
      </c>
      <c r="E21" s="7" t="s">
        <v>161</v>
      </c>
      <c r="F21" s="29"/>
      <c r="G21" s="25"/>
      <c r="H21" s="13"/>
      <c r="I21" s="12"/>
      <c r="J21" s="12"/>
      <c r="K21" s="12"/>
    </row>
    <row r="22" spans="1:8" ht="21">
      <c r="A22" s="3">
        <v>65</v>
      </c>
      <c r="B22" s="4" t="s">
        <v>104</v>
      </c>
      <c r="C22" s="4">
        <v>9</v>
      </c>
      <c r="D22" s="4">
        <v>93039379</v>
      </c>
      <c r="E22" s="7" t="s">
        <v>162</v>
      </c>
      <c r="F22" s="29"/>
      <c r="G22" s="25"/>
      <c r="H22" s="6"/>
    </row>
    <row r="23" spans="1:8" ht="21">
      <c r="A23" s="3">
        <v>66</v>
      </c>
      <c r="B23" s="4" t="s">
        <v>108</v>
      </c>
      <c r="C23" s="4">
        <v>12</v>
      </c>
      <c r="D23" s="40">
        <v>46793346359</v>
      </c>
      <c r="E23" s="7" t="s">
        <v>163</v>
      </c>
      <c r="F23" s="29"/>
      <c r="G23" s="25"/>
      <c r="H23" s="41"/>
    </row>
    <row r="24" spans="1:8" ht="21">
      <c r="A24" s="3">
        <v>67</v>
      </c>
      <c r="B24" s="4" t="s">
        <v>114</v>
      </c>
      <c r="C24" s="4">
        <v>8</v>
      </c>
      <c r="D24" s="46">
        <v>46703665545</v>
      </c>
      <c r="E24" s="7" t="s">
        <v>164</v>
      </c>
      <c r="F24" s="29"/>
      <c r="G24" s="25"/>
      <c r="H24" s="6"/>
    </row>
    <row r="25" spans="1:8" ht="21">
      <c r="A25" s="3">
        <v>69</v>
      </c>
      <c r="B25" s="4" t="s">
        <v>115</v>
      </c>
      <c r="C25" s="4">
        <v>11</v>
      </c>
      <c r="D25" s="4">
        <v>46703665545</v>
      </c>
      <c r="E25" s="7" t="s">
        <v>165</v>
      </c>
      <c r="F25" s="29"/>
      <c r="G25" s="25"/>
      <c r="H25" s="6"/>
    </row>
    <row r="26" spans="1:8" ht="21">
      <c r="A26" s="3">
        <v>121</v>
      </c>
      <c r="B26" s="4" t="s">
        <v>116</v>
      </c>
      <c r="C26" s="4">
        <v>10</v>
      </c>
      <c r="D26" s="4">
        <v>46703665545</v>
      </c>
      <c r="E26" s="7" t="s">
        <v>152</v>
      </c>
      <c r="F26" s="29"/>
      <c r="G26" s="25"/>
      <c r="H26" s="6"/>
    </row>
    <row r="27" spans="1:8" ht="21">
      <c r="A27" s="3">
        <v>123</v>
      </c>
      <c r="B27" s="4" t="s">
        <v>124</v>
      </c>
      <c r="C27" s="4">
        <v>11</v>
      </c>
      <c r="D27" s="4">
        <v>41127891</v>
      </c>
      <c r="E27" s="7" t="s">
        <v>166</v>
      </c>
      <c r="F27" s="29"/>
      <c r="G27" s="25"/>
      <c r="H27" s="6"/>
    </row>
    <row r="28" spans="1:8" ht="21">
      <c r="A28" s="3">
        <v>124</v>
      </c>
      <c r="B28" s="4" t="s">
        <v>127</v>
      </c>
      <c r="C28" s="4">
        <v>11</v>
      </c>
      <c r="D28" s="4">
        <v>99030800</v>
      </c>
      <c r="E28" s="7" t="s">
        <v>167</v>
      </c>
      <c r="F28" s="29"/>
      <c r="G28" s="25"/>
      <c r="H28" s="6"/>
    </row>
    <row r="29" spans="1:8" ht="21">
      <c r="A29" s="3">
        <v>125</v>
      </c>
      <c r="B29" s="4" t="s">
        <v>128</v>
      </c>
      <c r="C29" s="4">
        <v>9</v>
      </c>
      <c r="D29" s="4">
        <v>99030800</v>
      </c>
      <c r="E29" s="7" t="s">
        <v>168</v>
      </c>
      <c r="F29" s="29"/>
      <c r="G29" s="25"/>
      <c r="H29" s="6"/>
    </row>
    <row r="30" spans="1:7" ht="21">
      <c r="A30" s="3">
        <v>126</v>
      </c>
      <c r="B30" s="4" t="s">
        <v>131</v>
      </c>
      <c r="C30" s="4">
        <v>10</v>
      </c>
      <c r="D30" s="4">
        <v>98805711</v>
      </c>
      <c r="E30" s="7" t="s">
        <v>169</v>
      </c>
      <c r="F30" s="29"/>
      <c r="G30" s="11"/>
    </row>
    <row r="31" spans="1:7" ht="21">
      <c r="A31" s="3"/>
      <c r="B31" s="4"/>
      <c r="C31" s="4"/>
      <c r="D31" s="4"/>
      <c r="E31" s="7"/>
      <c r="F31" s="29"/>
      <c r="G31" s="11"/>
    </row>
    <row r="32" spans="1:7" ht="21">
      <c r="A32" s="4"/>
      <c r="B32" s="4"/>
      <c r="C32" s="4"/>
      <c r="D32" s="4"/>
      <c r="E32" s="7"/>
      <c r="F32" s="29"/>
      <c r="G32" s="11"/>
    </row>
    <row r="33" spans="1:7" ht="21">
      <c r="A33" s="3"/>
      <c r="B33" s="4"/>
      <c r="C33" s="4"/>
      <c r="D33" s="4"/>
      <c r="E33" s="7"/>
      <c r="F33" s="29"/>
      <c r="G33" s="11"/>
    </row>
    <row r="34" spans="1:7" ht="21">
      <c r="A34" s="3"/>
      <c r="B34" s="4"/>
      <c r="C34" s="4"/>
      <c r="D34" s="4"/>
      <c r="E34" s="7"/>
      <c r="F34" s="29"/>
      <c r="G34" s="11"/>
    </row>
    <row r="35" spans="1:7" ht="21">
      <c r="A35" s="4"/>
      <c r="B35" s="4"/>
      <c r="C35" s="4"/>
      <c r="D35" s="4"/>
      <c r="E35" s="7"/>
      <c r="F35" s="29"/>
      <c r="G35" s="11"/>
    </row>
    <row r="36" spans="1:7" ht="21">
      <c r="A36" s="3"/>
      <c r="B36" s="4"/>
      <c r="C36" s="4"/>
      <c r="D36" s="4"/>
      <c r="E36" s="7"/>
      <c r="F36" s="29"/>
      <c r="G36" s="11"/>
    </row>
    <row r="37" spans="1:7" ht="21">
      <c r="A37" s="3"/>
      <c r="B37" s="4"/>
      <c r="C37" s="4"/>
      <c r="D37" s="4"/>
      <c r="E37" s="7"/>
      <c r="F37" s="29"/>
      <c r="G37" s="11"/>
    </row>
    <row r="38" spans="1:7" ht="21">
      <c r="A38" s="3"/>
      <c r="B38" s="4"/>
      <c r="C38" s="4"/>
      <c r="D38" s="4"/>
      <c r="E38" s="7"/>
      <c r="F38" s="29"/>
      <c r="G38" s="11"/>
    </row>
    <row r="39" spans="1:7" ht="21">
      <c r="A39" s="4"/>
      <c r="B39" s="4"/>
      <c r="C39" s="4"/>
      <c r="D39" s="4"/>
      <c r="E39" s="7"/>
      <c r="F39" s="29"/>
      <c r="G39" s="11"/>
    </row>
    <row r="40" spans="1:7" ht="21">
      <c r="A40" s="3"/>
      <c r="B40" s="4"/>
      <c r="C40" s="4"/>
      <c r="D40" s="4"/>
      <c r="E40" s="7"/>
      <c r="F40" s="29"/>
      <c r="G40" s="11"/>
    </row>
    <row r="41" spans="1:7" ht="21">
      <c r="A41" s="3"/>
      <c r="B41" s="4"/>
      <c r="C41" s="4"/>
      <c r="D41" s="4"/>
      <c r="E41" s="7"/>
      <c r="F41" s="29"/>
      <c r="G41" s="11"/>
    </row>
    <row r="42" spans="1:7" ht="21">
      <c r="A42" s="3"/>
      <c r="B42" s="4"/>
      <c r="C42" s="4"/>
      <c r="D42" s="4"/>
      <c r="E42" s="7"/>
      <c r="F42" s="29"/>
      <c r="G42" s="11"/>
    </row>
    <row r="43" spans="1:7" ht="21">
      <c r="A43" s="4"/>
      <c r="B43" s="4"/>
      <c r="C43" s="4"/>
      <c r="D43" s="4"/>
      <c r="E43" s="7"/>
      <c r="F43" s="29"/>
      <c r="G43" s="11"/>
    </row>
    <row r="44" spans="1:7" ht="21">
      <c r="A44" s="3"/>
      <c r="B44" s="4"/>
      <c r="C44" s="4"/>
      <c r="D44" s="4"/>
      <c r="E44" s="7"/>
      <c r="F44" s="29"/>
      <c r="G44" s="11"/>
    </row>
    <row r="45" spans="1:7" ht="21">
      <c r="A45" s="3"/>
      <c r="B45" s="4"/>
      <c r="C45" s="4"/>
      <c r="D45" s="4"/>
      <c r="E45" s="7"/>
      <c r="F45" s="29"/>
      <c r="G45" s="11"/>
    </row>
    <row r="46" spans="1:7" ht="21">
      <c r="A46" s="4"/>
      <c r="B46" s="4"/>
      <c r="C46" s="4"/>
      <c r="D46" s="4"/>
      <c r="E46" s="7"/>
      <c r="F46" s="3"/>
      <c r="G46" s="11"/>
    </row>
    <row r="47" spans="1:7" ht="21">
      <c r="A47" s="3"/>
      <c r="B47" s="4"/>
      <c r="C47" s="4"/>
      <c r="D47" s="4"/>
      <c r="E47" s="7"/>
      <c r="F47" s="29"/>
      <c r="G47" s="11"/>
    </row>
    <row r="48" ht="21">
      <c r="G48" s="11"/>
    </row>
    <row r="49" ht="21">
      <c r="G49" s="11"/>
    </row>
    <row r="50" ht="21">
      <c r="G50" s="11"/>
    </row>
    <row r="51" ht="21">
      <c r="G51" s="11"/>
    </row>
    <row r="52" ht="21">
      <c r="G52" s="11"/>
    </row>
    <row r="53" ht="21">
      <c r="G53" s="11"/>
    </row>
    <row r="54" ht="21">
      <c r="G54" s="11"/>
    </row>
    <row r="55" ht="21">
      <c r="G55" s="11"/>
    </row>
    <row r="56" ht="21">
      <c r="G56" s="11"/>
    </row>
    <row r="57" ht="21">
      <c r="G57" s="11"/>
    </row>
    <row r="58" ht="21">
      <c r="G58" s="11"/>
    </row>
    <row r="59" ht="21">
      <c r="G59" s="11"/>
    </row>
    <row r="60" ht="21">
      <c r="G60" s="11"/>
    </row>
    <row r="61" ht="21">
      <c r="G61" s="11"/>
    </row>
    <row r="62" ht="21">
      <c r="G62" s="11"/>
    </row>
    <row r="63" ht="21">
      <c r="G63" s="11"/>
    </row>
    <row r="64" ht="21">
      <c r="G64" s="11"/>
    </row>
    <row r="65" ht="21">
      <c r="G65" s="11"/>
    </row>
    <row r="66" ht="21">
      <c r="G66" s="11"/>
    </row>
    <row r="67" ht="21">
      <c r="G67" s="11"/>
    </row>
    <row r="68" ht="21">
      <c r="G68" s="11"/>
    </row>
    <row r="69" ht="21">
      <c r="G69" s="11"/>
    </row>
    <row r="70" ht="21">
      <c r="G70" s="11"/>
    </row>
    <row r="71" ht="21">
      <c r="G71" s="11"/>
    </row>
    <row r="72" ht="21">
      <c r="G72" s="11"/>
    </row>
    <row r="73" ht="21">
      <c r="G73" s="11"/>
    </row>
    <row r="74" ht="21">
      <c r="G74" s="11"/>
    </row>
    <row r="75" ht="21">
      <c r="G75" s="11"/>
    </row>
    <row r="76" ht="21">
      <c r="G76" s="11"/>
    </row>
    <row r="77" ht="21">
      <c r="G77" s="11"/>
    </row>
    <row r="78" ht="21">
      <c r="G78" s="11"/>
    </row>
    <row r="79" ht="21">
      <c r="G79" s="11"/>
    </row>
    <row r="80" ht="21">
      <c r="G80" s="11"/>
    </row>
    <row r="81" ht="21">
      <c r="G81" s="11"/>
    </row>
    <row r="82" ht="21">
      <c r="G82" s="11"/>
    </row>
    <row r="83" ht="21">
      <c r="G83" s="11"/>
    </row>
    <row r="84" ht="21">
      <c r="G84" s="11"/>
    </row>
    <row r="85" ht="21">
      <c r="G85" s="11"/>
    </row>
    <row r="86" ht="21">
      <c r="G86" s="11"/>
    </row>
    <row r="87" ht="21">
      <c r="G87" s="11"/>
    </row>
  </sheetData>
  <sheetProtection/>
  <autoFilter ref="A4:F87">
    <sortState ref="A5:F87">
      <sortCondition sortBy="value" ref="E5:E87"/>
    </sortState>
  </autoFilter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J15" sqref="J15"/>
    </sheetView>
  </sheetViews>
  <sheetFormatPr defaultColWidth="11.421875" defaultRowHeight="12.75"/>
  <cols>
    <col min="1" max="1" width="10.7109375" style="1" customWidth="1"/>
    <col min="2" max="2" width="25.00390625" style="1" customWidth="1"/>
    <col min="3" max="3" width="12.7109375" style="1" customWidth="1"/>
    <col min="4" max="4" width="19.7109375" style="1" customWidth="1"/>
    <col min="5" max="5" width="14.8515625" style="22" customWidth="1"/>
    <col min="6" max="6" width="10.7109375" style="2" customWidth="1"/>
    <col min="7" max="7" width="0.2890625" style="12" customWidth="1"/>
    <col min="8" max="10" width="5.7109375" style="1" customWidth="1"/>
    <col min="11" max="11" width="16.57421875" style="1" customWidth="1"/>
  </cols>
  <sheetData>
    <row r="1" spans="1:11" s="20" customFormat="1" ht="22.5">
      <c r="A1" s="18" t="s">
        <v>8</v>
      </c>
      <c r="B1" s="18"/>
      <c r="C1" s="18"/>
      <c r="D1" s="18"/>
      <c r="E1" s="27"/>
      <c r="F1" s="10">
        <v>2024</v>
      </c>
      <c r="G1" s="19"/>
      <c r="H1" s="18"/>
      <c r="I1" s="18"/>
      <c r="J1" s="18"/>
      <c r="K1" s="18"/>
    </row>
    <row r="3" spans="5:6" ht="15">
      <c r="E3" s="22">
        <v>0</v>
      </c>
      <c r="F3" s="15"/>
    </row>
    <row r="4" spans="1:6" ht="15">
      <c r="A4" s="28" t="s">
        <v>1</v>
      </c>
      <c r="B4" s="28" t="s">
        <v>2</v>
      </c>
      <c r="C4" s="28" t="s">
        <v>7</v>
      </c>
      <c r="D4" s="28" t="s">
        <v>14</v>
      </c>
      <c r="E4" s="7" t="s">
        <v>0</v>
      </c>
      <c r="F4" s="3" t="s">
        <v>5</v>
      </c>
    </row>
    <row r="5" spans="1:12" ht="21">
      <c r="A5" s="3">
        <v>70</v>
      </c>
      <c r="B5" s="28" t="s">
        <v>22</v>
      </c>
      <c r="C5" s="23" t="s">
        <v>23</v>
      </c>
      <c r="D5" s="23">
        <v>95226499</v>
      </c>
      <c r="E5" s="7" t="s">
        <v>170</v>
      </c>
      <c r="F5" s="3"/>
      <c r="G5" s="11"/>
      <c r="I5" s="32"/>
      <c r="J5" s="32"/>
      <c r="K5" s="32"/>
      <c r="L5" s="32"/>
    </row>
    <row r="6" spans="1:12" ht="21">
      <c r="A6" s="3">
        <v>71</v>
      </c>
      <c r="B6" s="4" t="s">
        <v>24</v>
      </c>
      <c r="C6" s="23" t="s">
        <v>25</v>
      </c>
      <c r="D6" s="23">
        <v>95226499</v>
      </c>
      <c r="E6" s="7" t="s">
        <v>171</v>
      </c>
      <c r="F6" s="3"/>
      <c r="G6" s="11"/>
      <c r="H6" s="12"/>
      <c r="I6" s="32"/>
      <c r="J6" s="32"/>
      <c r="K6" s="32"/>
      <c r="L6" s="32"/>
    </row>
    <row r="7" spans="1:12" ht="21">
      <c r="A7" s="3">
        <v>72</v>
      </c>
      <c r="B7" s="4" t="s">
        <v>29</v>
      </c>
      <c r="C7" s="4">
        <v>9</v>
      </c>
      <c r="D7" s="23">
        <v>93606020</v>
      </c>
      <c r="E7" s="7">
        <v>0.0007175925925925927</v>
      </c>
      <c r="F7" s="3"/>
      <c r="G7" s="25"/>
      <c r="H7" s="13"/>
      <c r="I7" s="32"/>
      <c r="J7" s="32"/>
      <c r="K7" s="32"/>
      <c r="L7" s="32"/>
    </row>
    <row r="8" spans="1:10" ht="21">
      <c r="A8" s="3">
        <v>73</v>
      </c>
      <c r="B8" s="4" t="s">
        <v>30</v>
      </c>
      <c r="C8" s="4">
        <v>11</v>
      </c>
      <c r="D8" s="40">
        <v>93606020</v>
      </c>
      <c r="E8" s="7" t="s">
        <v>172</v>
      </c>
      <c r="F8" s="3"/>
      <c r="G8" s="25"/>
      <c r="H8" s="13"/>
      <c r="I8" s="12"/>
      <c r="J8" s="12"/>
    </row>
    <row r="9" spans="1:10" ht="21">
      <c r="A9" s="3">
        <v>74</v>
      </c>
      <c r="B9" s="4" t="s">
        <v>44</v>
      </c>
      <c r="C9" s="4">
        <v>9</v>
      </c>
      <c r="D9" s="4">
        <v>46702392933</v>
      </c>
      <c r="E9" s="34" t="s">
        <v>173</v>
      </c>
      <c r="F9" s="3"/>
      <c r="G9" s="25"/>
      <c r="H9" s="13"/>
      <c r="I9" s="12"/>
      <c r="J9" s="12"/>
    </row>
    <row r="10" spans="1:10" ht="21">
      <c r="A10" s="3">
        <v>75</v>
      </c>
      <c r="B10" s="4" t="s">
        <v>52</v>
      </c>
      <c r="C10" s="4">
        <v>10</v>
      </c>
      <c r="D10" s="23">
        <v>40040010</v>
      </c>
      <c r="E10" s="7" t="s">
        <v>174</v>
      </c>
      <c r="F10" s="3"/>
      <c r="G10" s="25"/>
      <c r="H10" s="13"/>
      <c r="I10" s="12"/>
      <c r="J10" s="12"/>
    </row>
    <row r="11" spans="1:10" ht="21">
      <c r="A11" s="3">
        <v>76</v>
      </c>
      <c r="B11" s="4" t="s">
        <v>57</v>
      </c>
      <c r="C11" s="4">
        <v>8</v>
      </c>
      <c r="D11" s="40">
        <v>98206847</v>
      </c>
      <c r="E11" s="7" t="s">
        <v>175</v>
      </c>
      <c r="F11" s="3"/>
      <c r="G11" s="25"/>
      <c r="H11" s="13"/>
      <c r="I11" s="12"/>
      <c r="J11" s="12"/>
    </row>
    <row r="12" spans="1:10" ht="21">
      <c r="A12" s="3">
        <v>78</v>
      </c>
      <c r="B12" s="4" t="s">
        <v>64</v>
      </c>
      <c r="C12" s="4">
        <v>12</v>
      </c>
      <c r="D12" s="4">
        <v>99011197</v>
      </c>
      <c r="E12" s="7" t="s">
        <v>176</v>
      </c>
      <c r="F12" s="3">
        <v>3</v>
      </c>
      <c r="G12" s="25"/>
      <c r="H12" s="13"/>
      <c r="I12" s="12"/>
      <c r="J12" s="12"/>
    </row>
    <row r="13" spans="1:10" ht="21">
      <c r="A13" s="3">
        <v>77</v>
      </c>
      <c r="B13" s="4" t="s">
        <v>66</v>
      </c>
      <c r="C13" s="4">
        <v>12</v>
      </c>
      <c r="D13" s="4">
        <v>99011197</v>
      </c>
      <c r="E13" s="7" t="s">
        <v>177</v>
      </c>
      <c r="F13" s="3">
        <v>1</v>
      </c>
      <c r="G13" s="25"/>
      <c r="H13" s="13"/>
      <c r="I13" s="12"/>
      <c r="J13" s="12"/>
    </row>
    <row r="14" spans="1:10" ht="21">
      <c r="A14" s="3">
        <v>79</v>
      </c>
      <c r="B14" s="4" t="s">
        <v>73</v>
      </c>
      <c r="C14" s="4">
        <v>9</v>
      </c>
      <c r="D14" s="4">
        <v>93007088</v>
      </c>
      <c r="E14" s="7" t="s">
        <v>178</v>
      </c>
      <c r="F14" s="3"/>
      <c r="G14" s="25"/>
      <c r="H14" s="13"/>
      <c r="I14" s="12"/>
      <c r="J14" s="12"/>
    </row>
    <row r="15" spans="1:10" ht="21">
      <c r="A15" s="3">
        <v>80</v>
      </c>
      <c r="B15" s="4" t="s">
        <v>79</v>
      </c>
      <c r="C15" s="4">
        <v>10</v>
      </c>
      <c r="D15" s="4">
        <v>91820745</v>
      </c>
      <c r="E15" s="7" t="s">
        <v>179</v>
      </c>
      <c r="F15" s="29"/>
      <c r="G15" s="25"/>
      <c r="H15" s="13"/>
      <c r="I15" s="12"/>
      <c r="J15" s="12"/>
    </row>
    <row r="16" spans="1:10" ht="21">
      <c r="A16" s="3">
        <v>81</v>
      </c>
      <c r="B16" s="4" t="s">
        <v>81</v>
      </c>
      <c r="C16" s="4">
        <v>11</v>
      </c>
      <c r="D16" s="4">
        <v>46702075650</v>
      </c>
      <c r="E16" s="7" t="s">
        <v>180</v>
      </c>
      <c r="F16" s="29" t="s">
        <v>137</v>
      </c>
      <c r="G16" s="25"/>
      <c r="H16" s="13"/>
      <c r="I16" s="12"/>
      <c r="J16" s="12"/>
    </row>
    <row r="17" spans="1:10" ht="21">
      <c r="A17" s="3">
        <v>82</v>
      </c>
      <c r="B17" s="4" t="s">
        <v>92</v>
      </c>
      <c r="C17" s="4">
        <v>11</v>
      </c>
      <c r="D17" s="4">
        <v>93407750</v>
      </c>
      <c r="E17" s="7">
        <v>0.0007523148148148147</v>
      </c>
      <c r="F17" s="29"/>
      <c r="G17" s="25"/>
      <c r="H17" s="13"/>
      <c r="I17" s="12"/>
      <c r="J17" s="12"/>
    </row>
    <row r="18" spans="1:10" ht="21">
      <c r="A18" s="3">
        <v>83</v>
      </c>
      <c r="B18" s="4" t="s">
        <v>118</v>
      </c>
      <c r="C18" s="4">
        <v>9</v>
      </c>
      <c r="D18" s="4">
        <v>90012692</v>
      </c>
      <c r="E18" s="7" t="s">
        <v>181</v>
      </c>
      <c r="F18" s="29"/>
      <c r="G18" s="25"/>
      <c r="H18" s="13"/>
      <c r="I18" s="12"/>
      <c r="J18" s="12"/>
    </row>
    <row r="19" spans="1:10" ht="21">
      <c r="A19" s="3">
        <v>84</v>
      </c>
      <c r="B19" s="4" t="s">
        <v>119</v>
      </c>
      <c r="C19" s="4">
        <v>12</v>
      </c>
      <c r="D19" s="4">
        <v>90012692</v>
      </c>
      <c r="E19" s="7" t="s">
        <v>182</v>
      </c>
      <c r="F19" s="29"/>
      <c r="G19" s="25"/>
      <c r="H19" s="13"/>
      <c r="I19" s="12"/>
      <c r="J19" s="12"/>
    </row>
    <row r="20" spans="1:10" ht="21">
      <c r="A20" s="3"/>
      <c r="B20" s="4"/>
      <c r="C20" s="4"/>
      <c r="D20" s="40"/>
      <c r="E20" s="7"/>
      <c r="F20" s="29"/>
      <c r="G20" s="25"/>
      <c r="H20" s="13"/>
      <c r="I20" s="12"/>
      <c r="J20" s="12"/>
    </row>
    <row r="21" spans="1:10" ht="21">
      <c r="A21" s="3"/>
      <c r="B21" s="4"/>
      <c r="C21" s="4"/>
      <c r="D21" s="4"/>
      <c r="E21" s="7"/>
      <c r="F21" s="29"/>
      <c r="G21" s="25"/>
      <c r="H21" s="13"/>
      <c r="I21" s="12"/>
      <c r="J21" s="12"/>
    </row>
    <row r="22" spans="1:8" ht="21">
      <c r="A22" s="3"/>
      <c r="B22" s="4"/>
      <c r="C22" s="4"/>
      <c r="D22" s="4"/>
      <c r="E22" s="7"/>
      <c r="F22" s="29"/>
      <c r="G22" s="25"/>
      <c r="H22" s="6"/>
    </row>
    <row r="23" spans="1:8" ht="21">
      <c r="A23" s="3"/>
      <c r="B23" s="4"/>
      <c r="C23" s="4"/>
      <c r="D23" s="4"/>
      <c r="E23" s="7"/>
      <c r="F23" s="29"/>
      <c r="G23" s="25"/>
      <c r="H23" s="6"/>
    </row>
    <row r="24" spans="1:8" ht="21">
      <c r="A24" s="15"/>
      <c r="B24" s="4"/>
      <c r="C24" s="4"/>
      <c r="D24" s="4"/>
      <c r="E24" s="7"/>
      <c r="F24" s="29"/>
      <c r="G24" s="25"/>
      <c r="H24" s="6"/>
    </row>
    <row r="25" spans="1:8" ht="21">
      <c r="A25" s="3"/>
      <c r="B25" s="4"/>
      <c r="C25" s="4"/>
      <c r="D25" s="4"/>
      <c r="E25" s="7"/>
      <c r="F25" s="29"/>
      <c r="G25" s="25"/>
      <c r="H25" s="6"/>
    </row>
    <row r="26" spans="1:8" ht="21">
      <c r="A26" s="3"/>
      <c r="B26" s="28"/>
      <c r="C26" s="4"/>
      <c r="D26" s="4"/>
      <c r="E26" s="7"/>
      <c r="F26" s="29"/>
      <c r="G26" s="25"/>
      <c r="H26" s="6"/>
    </row>
    <row r="27" spans="1:8" ht="21">
      <c r="A27" s="4"/>
      <c r="B27" s="4"/>
      <c r="C27" s="4"/>
      <c r="D27" s="4"/>
      <c r="E27" s="7"/>
      <c r="F27" s="29"/>
      <c r="G27" s="25"/>
      <c r="H27" s="6"/>
    </row>
    <row r="28" spans="1:8" ht="21">
      <c r="A28" s="3"/>
      <c r="B28" s="4"/>
      <c r="C28" s="4"/>
      <c r="D28" s="40"/>
      <c r="E28" s="7"/>
      <c r="F28" s="29"/>
      <c r="G28" s="25"/>
      <c r="H28" s="6"/>
    </row>
    <row r="29" spans="1:8" ht="21">
      <c r="A29" s="3"/>
      <c r="B29" s="4"/>
      <c r="C29" s="4"/>
      <c r="D29" s="4"/>
      <c r="E29" s="7"/>
      <c r="F29" s="29"/>
      <c r="G29" s="25"/>
      <c r="H29" s="6"/>
    </row>
    <row r="30" spans="1:7" ht="21">
      <c r="A30" s="3"/>
      <c r="B30" s="4"/>
      <c r="C30" s="4"/>
      <c r="D30" s="42"/>
      <c r="E30" s="7"/>
      <c r="F30" s="29"/>
      <c r="G30" s="11"/>
    </row>
    <row r="31" spans="1:7" ht="21">
      <c r="A31" s="3"/>
      <c r="B31" s="4"/>
      <c r="C31" s="4"/>
      <c r="D31" s="4"/>
      <c r="E31" s="7"/>
      <c r="F31" s="29"/>
      <c r="G31" s="11"/>
    </row>
    <row r="32" spans="1:7" ht="21">
      <c r="A32" s="3"/>
      <c r="B32" s="4"/>
      <c r="C32" s="39"/>
      <c r="D32" s="4"/>
      <c r="E32" s="7"/>
      <c r="F32" s="29"/>
      <c r="G32" s="11"/>
    </row>
    <row r="33" spans="1:7" ht="21">
      <c r="A33" s="4"/>
      <c r="B33" s="4"/>
      <c r="C33" s="4"/>
      <c r="D33" s="4"/>
      <c r="E33" s="7"/>
      <c r="F33" s="29"/>
      <c r="G33" s="11"/>
    </row>
    <row r="34" spans="1:7" ht="21">
      <c r="A34" s="3"/>
      <c r="B34" s="4"/>
      <c r="C34" s="4"/>
      <c r="D34" s="40"/>
      <c r="E34" s="7"/>
      <c r="F34" s="29"/>
      <c r="G34" s="11"/>
    </row>
    <row r="35" spans="1:11" ht="21">
      <c r="A35" s="3"/>
      <c r="B35" s="4"/>
      <c r="C35" s="4"/>
      <c r="D35" s="4"/>
      <c r="E35" s="7"/>
      <c r="F35" s="29"/>
      <c r="G35" s="11"/>
      <c r="H35" s="32"/>
      <c r="I35" s="32"/>
      <c r="J35" s="32"/>
      <c r="K35" s="32"/>
    </row>
    <row r="36" spans="1:7" ht="21">
      <c r="A36" s="4"/>
      <c r="B36" s="4"/>
      <c r="C36" s="4"/>
      <c r="D36" s="4"/>
      <c r="E36" s="7"/>
      <c r="F36" s="29"/>
      <c r="G36" s="11"/>
    </row>
    <row r="37" spans="1:7" ht="21">
      <c r="A37" s="4"/>
      <c r="B37" s="4"/>
      <c r="C37" s="4"/>
      <c r="D37" s="4"/>
      <c r="E37" s="7"/>
      <c r="F37" s="29"/>
      <c r="G37" s="11"/>
    </row>
    <row r="38" spans="1:7" ht="21">
      <c r="A38" s="4"/>
      <c r="B38" s="4"/>
      <c r="C38" s="4"/>
      <c r="D38" s="4"/>
      <c r="E38" s="7"/>
      <c r="F38" s="29"/>
      <c r="G38" s="11"/>
    </row>
    <row r="39" spans="1:7" ht="21">
      <c r="A39" s="4"/>
      <c r="B39" s="4"/>
      <c r="C39" s="4"/>
      <c r="D39" s="4"/>
      <c r="E39" s="7"/>
      <c r="F39" s="29"/>
      <c r="G39" s="11"/>
    </row>
    <row r="40" ht="21">
      <c r="G40" s="11"/>
    </row>
    <row r="41" ht="21">
      <c r="G41" s="11"/>
    </row>
    <row r="42" ht="21">
      <c r="G42" s="11"/>
    </row>
    <row r="43" ht="21">
      <c r="G43" s="11"/>
    </row>
    <row r="44" ht="21">
      <c r="G44" s="11"/>
    </row>
    <row r="45" ht="21">
      <c r="G45" s="11"/>
    </row>
    <row r="46" ht="21">
      <c r="G46" s="11"/>
    </row>
    <row r="47" ht="21">
      <c r="G47" s="11"/>
    </row>
    <row r="48" ht="21">
      <c r="G48" s="11"/>
    </row>
    <row r="49" ht="21">
      <c r="G49" s="11"/>
    </row>
    <row r="50" ht="21">
      <c r="G50" s="11"/>
    </row>
    <row r="51" ht="21">
      <c r="G51" s="11"/>
    </row>
    <row r="52" ht="21">
      <c r="G52" s="11"/>
    </row>
    <row r="53" ht="21">
      <c r="G53" s="11"/>
    </row>
    <row r="54" ht="21">
      <c r="G54" s="11"/>
    </row>
    <row r="55" ht="21">
      <c r="G55" s="11"/>
    </row>
    <row r="56" ht="21">
      <c r="G56" s="11"/>
    </row>
    <row r="57" ht="21">
      <c r="G57" s="11"/>
    </row>
    <row r="58" ht="21">
      <c r="G58" s="11"/>
    </row>
    <row r="59" ht="21">
      <c r="G59" s="11"/>
    </row>
    <row r="60" ht="21">
      <c r="G60" s="11"/>
    </row>
    <row r="61" ht="21">
      <c r="G61" s="11"/>
    </row>
    <row r="62" ht="21">
      <c r="G62" s="11"/>
    </row>
    <row r="63" ht="21">
      <c r="G63" s="11"/>
    </row>
    <row r="64" ht="21">
      <c r="G64" s="11"/>
    </row>
    <row r="65" ht="21">
      <c r="G65" s="11"/>
    </row>
    <row r="66" ht="21">
      <c r="G66" s="11"/>
    </row>
    <row r="67" ht="21">
      <c r="G67" s="11"/>
    </row>
    <row r="68" ht="21">
      <c r="G68" s="11"/>
    </row>
    <row r="69" ht="21">
      <c r="G69" s="11"/>
    </row>
    <row r="70" ht="21">
      <c r="G70" s="11"/>
    </row>
    <row r="71" ht="21">
      <c r="G71" s="11"/>
    </row>
    <row r="72" ht="21">
      <c r="G72" s="11"/>
    </row>
    <row r="73" ht="21">
      <c r="G73" s="11"/>
    </row>
    <row r="74" ht="21">
      <c r="G74" s="11"/>
    </row>
    <row r="75" ht="21">
      <c r="G75" s="11"/>
    </row>
    <row r="76" ht="21">
      <c r="G76" s="11"/>
    </row>
    <row r="77" ht="21">
      <c r="G77" s="11"/>
    </row>
    <row r="78" ht="21">
      <c r="G78" s="11"/>
    </row>
    <row r="79" ht="21">
      <c r="G79" s="11"/>
    </row>
    <row r="80" ht="21">
      <c r="G80" s="11"/>
    </row>
    <row r="81" ht="21">
      <c r="G81" s="11"/>
    </row>
    <row r="82" ht="21">
      <c r="G82" s="11"/>
    </row>
    <row r="83" ht="21">
      <c r="G83" s="11"/>
    </row>
    <row r="84" ht="21">
      <c r="G84" s="11"/>
    </row>
    <row r="85" ht="21">
      <c r="G85" s="11"/>
    </row>
    <row r="86" ht="21">
      <c r="G86" s="11"/>
    </row>
    <row r="87" ht="21">
      <c r="G87" s="11"/>
    </row>
  </sheetData>
  <sheetProtection/>
  <autoFilter ref="A4:F87">
    <sortState ref="A5:F87">
      <sortCondition sortBy="value" ref="F5:F87"/>
    </sortState>
  </autoFilter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87"/>
  <sheetViews>
    <sheetView zoomScalePageLayoutView="0" workbookViewId="0" topLeftCell="A1">
      <selection activeCell="I10" sqref="I10"/>
    </sheetView>
  </sheetViews>
  <sheetFormatPr defaultColWidth="11.421875" defaultRowHeight="12.75"/>
  <cols>
    <col min="1" max="1" width="10.7109375" style="2" customWidth="1"/>
    <col min="2" max="2" width="22.00390625" style="1" customWidth="1"/>
    <col min="3" max="3" width="7.00390625" style="1" customWidth="1"/>
    <col min="4" max="4" width="17.7109375" style="1" customWidth="1"/>
    <col min="5" max="5" width="14.57421875" style="22" customWidth="1"/>
    <col min="6" max="6" width="10.421875" style="2" customWidth="1"/>
    <col min="7" max="7" width="5.7109375" style="12" customWidth="1"/>
    <col min="8" max="9" width="5.7109375" style="1" customWidth="1"/>
    <col min="10" max="10" width="16.421875" style="1" customWidth="1"/>
    <col min="11" max="11" width="9.140625" style="1" customWidth="1"/>
  </cols>
  <sheetData>
    <row r="1" spans="1:11" s="20" customFormat="1" ht="22.5">
      <c r="A1" s="8" t="s">
        <v>11</v>
      </c>
      <c r="B1" s="18"/>
      <c r="C1" s="18"/>
      <c r="D1" s="18"/>
      <c r="E1" s="27"/>
      <c r="F1" s="10">
        <v>2024</v>
      </c>
      <c r="G1" s="19"/>
      <c r="H1" s="18"/>
      <c r="I1" s="18"/>
      <c r="J1" s="18"/>
      <c r="K1" s="18"/>
    </row>
    <row r="3" ht="15">
      <c r="E3" s="22">
        <v>0</v>
      </c>
    </row>
    <row r="4" spans="1:6" ht="15">
      <c r="A4" s="16" t="s">
        <v>1</v>
      </c>
      <c r="B4" s="16" t="s">
        <v>2</v>
      </c>
      <c r="C4" s="16" t="s">
        <v>7</v>
      </c>
      <c r="D4" s="16" t="s">
        <v>14</v>
      </c>
      <c r="E4" s="22" t="s">
        <v>0</v>
      </c>
      <c r="F4" s="15" t="s">
        <v>5</v>
      </c>
    </row>
    <row r="5" spans="1:13" ht="21">
      <c r="A5" s="3">
        <v>91</v>
      </c>
      <c r="B5" s="4" t="s">
        <v>21</v>
      </c>
      <c r="C5" s="39">
        <v>13</v>
      </c>
      <c r="D5" s="40">
        <v>99161838</v>
      </c>
      <c r="E5" s="7">
        <v>0.00034803240740740736</v>
      </c>
      <c r="F5" s="29" t="s">
        <v>137</v>
      </c>
      <c r="G5" s="11"/>
      <c r="H5" s="32"/>
      <c r="I5" s="32"/>
      <c r="J5" s="32"/>
      <c r="K5" s="32"/>
      <c r="L5" s="33"/>
      <c r="M5" s="33"/>
    </row>
    <row r="6" spans="1:13" ht="21">
      <c r="A6" s="3">
        <v>98</v>
      </c>
      <c r="B6" s="4" t="s">
        <v>36</v>
      </c>
      <c r="C6" s="4">
        <v>15</v>
      </c>
      <c r="D6" s="4" t="s">
        <v>35</v>
      </c>
      <c r="E6" s="7" t="s">
        <v>183</v>
      </c>
      <c r="F6" s="29" t="s">
        <v>136</v>
      </c>
      <c r="G6" s="11"/>
      <c r="H6" s="32"/>
      <c r="I6" s="32"/>
      <c r="J6" s="32"/>
      <c r="K6" s="32"/>
      <c r="L6" s="33"/>
      <c r="M6" s="33"/>
    </row>
    <row r="7" spans="1:13" ht="23.25" customHeight="1">
      <c r="A7" s="3">
        <v>97</v>
      </c>
      <c r="B7" s="4" t="s">
        <v>54</v>
      </c>
      <c r="C7" s="4">
        <v>13</v>
      </c>
      <c r="D7" s="4">
        <v>40040010</v>
      </c>
      <c r="E7" s="7" t="s">
        <v>152</v>
      </c>
      <c r="F7" s="29"/>
      <c r="G7" s="25"/>
      <c r="H7" s="32"/>
      <c r="I7" s="32"/>
      <c r="J7" s="32"/>
      <c r="K7" s="32"/>
      <c r="L7" s="33"/>
      <c r="M7" s="33"/>
    </row>
    <row r="8" spans="1:13" ht="21">
      <c r="A8" s="3">
        <v>96</v>
      </c>
      <c r="B8" s="4" t="s">
        <v>72</v>
      </c>
      <c r="C8" s="4">
        <v>14</v>
      </c>
      <c r="D8" s="4">
        <v>40040072</v>
      </c>
      <c r="E8" s="7" t="s">
        <v>184</v>
      </c>
      <c r="F8" s="29" t="s">
        <v>138</v>
      </c>
      <c r="G8" s="25"/>
      <c r="H8" s="13"/>
      <c r="I8" s="12"/>
      <c r="J8" s="12"/>
      <c r="K8" s="12"/>
      <c r="L8" s="33"/>
      <c r="M8" s="33"/>
    </row>
    <row r="9" spans="1:10" ht="21">
      <c r="A9" s="3">
        <v>95</v>
      </c>
      <c r="B9" s="4" t="s">
        <v>117</v>
      </c>
      <c r="C9" s="4">
        <v>16</v>
      </c>
      <c r="D9" s="40">
        <v>90749011</v>
      </c>
      <c r="E9" s="7" t="s">
        <v>185</v>
      </c>
      <c r="F9" s="29"/>
      <c r="G9" s="25"/>
      <c r="H9" s="13"/>
      <c r="I9" s="12"/>
      <c r="J9" s="12"/>
    </row>
    <row r="10" spans="1:10" ht="21">
      <c r="A10" s="3"/>
      <c r="B10" s="4"/>
      <c r="C10" s="4"/>
      <c r="D10" s="4"/>
      <c r="E10" s="7"/>
      <c r="F10" s="29"/>
      <c r="G10" s="25"/>
      <c r="H10" s="13"/>
      <c r="I10" s="12"/>
      <c r="J10" s="12"/>
    </row>
    <row r="11" spans="1:11" ht="21">
      <c r="A11" s="3"/>
      <c r="B11" s="4"/>
      <c r="C11" s="4"/>
      <c r="D11" s="4"/>
      <c r="E11" s="7"/>
      <c r="F11" s="29"/>
      <c r="G11" s="11"/>
      <c r="H11" s="32"/>
      <c r="I11" s="32"/>
      <c r="J11" s="32"/>
      <c r="K11" s="32"/>
    </row>
    <row r="12" spans="1:10" ht="21">
      <c r="A12" s="3"/>
      <c r="B12" s="28"/>
      <c r="C12" s="4"/>
      <c r="D12" s="4"/>
      <c r="E12" s="7"/>
      <c r="F12" s="29"/>
      <c r="G12" s="25"/>
      <c r="H12" s="13"/>
      <c r="I12" s="12"/>
      <c r="J12" s="12"/>
    </row>
    <row r="13" spans="1:10" ht="21">
      <c r="A13" s="3"/>
      <c r="B13" s="4"/>
      <c r="C13" s="4"/>
      <c r="D13" s="4"/>
      <c r="E13" s="7"/>
      <c r="F13" s="29"/>
      <c r="G13" s="25"/>
      <c r="H13" s="13"/>
      <c r="I13" s="12"/>
      <c r="J13" s="12"/>
    </row>
    <row r="14" spans="1:10" ht="21">
      <c r="A14" s="44"/>
      <c r="B14" s="45"/>
      <c r="C14" s="45"/>
      <c r="D14" s="45"/>
      <c r="E14" s="7"/>
      <c r="F14" s="29"/>
      <c r="G14" s="25"/>
      <c r="H14" s="13"/>
      <c r="I14" s="12"/>
      <c r="J14" s="12"/>
    </row>
    <row r="15" spans="1:10" ht="21">
      <c r="A15" s="3"/>
      <c r="B15" s="4"/>
      <c r="C15" s="4"/>
      <c r="D15" s="4"/>
      <c r="E15" s="7"/>
      <c r="F15" s="29"/>
      <c r="G15" s="25"/>
      <c r="H15" s="13"/>
      <c r="I15" s="12"/>
      <c r="J15" s="12"/>
    </row>
    <row r="16" spans="1:10" ht="21">
      <c r="A16" s="3"/>
      <c r="B16" s="4"/>
      <c r="C16" s="4"/>
      <c r="D16" s="4"/>
      <c r="E16" s="7"/>
      <c r="F16" s="29"/>
      <c r="G16" s="25"/>
      <c r="H16" s="13"/>
      <c r="I16" s="12"/>
      <c r="J16" s="12"/>
    </row>
    <row r="17" spans="1:10" ht="21">
      <c r="A17" s="3"/>
      <c r="B17" s="4"/>
      <c r="C17" s="4"/>
      <c r="D17" s="4"/>
      <c r="E17" s="7"/>
      <c r="F17" s="29"/>
      <c r="G17" s="25"/>
      <c r="H17" s="13"/>
      <c r="I17" s="12"/>
      <c r="J17" s="12"/>
    </row>
    <row r="18" spans="1:10" ht="21">
      <c r="A18" s="3"/>
      <c r="B18" s="4"/>
      <c r="C18" s="4"/>
      <c r="D18" s="4"/>
      <c r="E18" s="7"/>
      <c r="F18" s="29"/>
      <c r="G18" s="25"/>
      <c r="H18" s="13"/>
      <c r="I18" s="12"/>
      <c r="J18" s="12"/>
    </row>
    <row r="19" spans="1:10" ht="21">
      <c r="A19" s="3"/>
      <c r="B19" s="4"/>
      <c r="C19" s="4"/>
      <c r="D19" s="4"/>
      <c r="E19" s="7"/>
      <c r="F19" s="29"/>
      <c r="G19" s="25"/>
      <c r="H19" s="13"/>
      <c r="I19" s="12"/>
      <c r="J19" s="12"/>
    </row>
    <row r="20" spans="1:10" ht="21">
      <c r="A20" s="44"/>
      <c r="B20" s="45"/>
      <c r="C20" s="45"/>
      <c r="D20" s="45"/>
      <c r="E20" s="7"/>
      <c r="F20" s="29"/>
      <c r="G20" s="25"/>
      <c r="H20" s="13"/>
      <c r="I20" s="12"/>
      <c r="J20" s="12"/>
    </row>
    <row r="21" spans="1:10" ht="21">
      <c r="A21" s="3"/>
      <c r="B21" s="4"/>
      <c r="C21" s="4"/>
      <c r="D21" s="4"/>
      <c r="E21" s="7"/>
      <c r="F21" s="29"/>
      <c r="G21" s="25"/>
      <c r="H21" s="13"/>
      <c r="I21" s="12"/>
      <c r="J21" s="12"/>
    </row>
    <row r="22" spans="1:10" ht="21">
      <c r="A22" s="3"/>
      <c r="B22" s="4"/>
      <c r="C22" s="4"/>
      <c r="D22" s="4"/>
      <c r="E22" s="7"/>
      <c r="F22" s="29"/>
      <c r="G22" s="25"/>
      <c r="H22" s="13"/>
      <c r="I22" s="12"/>
      <c r="J22" s="12"/>
    </row>
    <row r="23" spans="1:10" ht="21">
      <c r="A23" s="3"/>
      <c r="B23" s="4"/>
      <c r="C23" s="4"/>
      <c r="D23" s="4"/>
      <c r="E23" s="7"/>
      <c r="F23" s="29"/>
      <c r="G23" s="25"/>
      <c r="H23" s="13"/>
      <c r="I23" s="12"/>
      <c r="J23" s="12"/>
    </row>
    <row r="24" spans="1:8" ht="21">
      <c r="A24" s="3"/>
      <c r="B24" s="4"/>
      <c r="C24" s="4"/>
      <c r="D24" s="4"/>
      <c r="E24" s="7"/>
      <c r="F24" s="29"/>
      <c r="G24" s="25"/>
      <c r="H24" s="6"/>
    </row>
    <row r="25" spans="1:8" ht="21">
      <c r="A25" s="3"/>
      <c r="B25" s="4"/>
      <c r="C25" s="4"/>
      <c r="D25" s="4"/>
      <c r="E25" s="7"/>
      <c r="F25" s="29"/>
      <c r="G25" s="25"/>
      <c r="H25" s="6"/>
    </row>
    <row r="26" spans="1:8" ht="21">
      <c r="A26" s="3"/>
      <c r="B26" s="4"/>
      <c r="C26" s="4"/>
      <c r="D26" s="4"/>
      <c r="E26" s="7"/>
      <c r="F26" s="29"/>
      <c r="G26" s="25"/>
      <c r="H26" s="6"/>
    </row>
    <row r="27" spans="1:8" ht="21">
      <c r="A27" s="3"/>
      <c r="B27" s="4"/>
      <c r="C27" s="4"/>
      <c r="D27" s="4"/>
      <c r="E27" s="7"/>
      <c r="F27" s="29"/>
      <c r="G27" s="25"/>
      <c r="H27" s="6"/>
    </row>
    <row r="28" spans="1:8" ht="21">
      <c r="A28" s="3"/>
      <c r="B28" s="4"/>
      <c r="C28" s="4"/>
      <c r="D28" s="4"/>
      <c r="E28" s="7"/>
      <c r="F28" s="29"/>
      <c r="G28" s="25"/>
      <c r="H28" s="6"/>
    </row>
    <row r="29" spans="1:8" ht="21">
      <c r="A29" s="3"/>
      <c r="B29" s="4"/>
      <c r="C29" s="4"/>
      <c r="D29" s="4"/>
      <c r="E29" s="7"/>
      <c r="F29" s="29"/>
      <c r="G29" s="25"/>
      <c r="H29" s="6"/>
    </row>
    <row r="30" spans="1:7" ht="21">
      <c r="A30" s="3"/>
      <c r="B30" s="4"/>
      <c r="C30" s="4"/>
      <c r="D30" s="4"/>
      <c r="E30" s="7"/>
      <c r="F30" s="29"/>
      <c r="G30" s="11"/>
    </row>
    <row r="31" spans="1:7" ht="21">
      <c r="A31" s="3"/>
      <c r="B31" s="4"/>
      <c r="C31" s="4"/>
      <c r="D31" s="4"/>
      <c r="E31" s="7"/>
      <c r="F31" s="29"/>
      <c r="G31" s="11"/>
    </row>
    <row r="32" spans="1:7" ht="21">
      <c r="A32" s="3"/>
      <c r="B32" s="4"/>
      <c r="C32" s="4"/>
      <c r="D32" s="4"/>
      <c r="E32" s="7"/>
      <c r="F32" s="29"/>
      <c r="G32" s="11"/>
    </row>
    <row r="33" spans="1:7" ht="21">
      <c r="A33" s="3"/>
      <c r="B33" s="4"/>
      <c r="C33" s="4"/>
      <c r="D33" s="4"/>
      <c r="E33" s="7"/>
      <c r="F33" s="29"/>
      <c r="G33" s="11"/>
    </row>
    <row r="34" spans="1:7" ht="21">
      <c r="A34" s="3"/>
      <c r="B34" s="4"/>
      <c r="C34" s="4"/>
      <c r="D34" s="4"/>
      <c r="E34" s="7"/>
      <c r="F34" s="29"/>
      <c r="G34" s="11"/>
    </row>
    <row r="35" spans="1:7" ht="21">
      <c r="A35" s="3"/>
      <c r="B35" s="4"/>
      <c r="C35" s="4"/>
      <c r="D35" s="4"/>
      <c r="E35" s="7"/>
      <c r="F35" s="29"/>
      <c r="G35" s="11"/>
    </row>
    <row r="36" spans="1:7" ht="21">
      <c r="A36" s="3"/>
      <c r="B36" s="4"/>
      <c r="C36" s="4"/>
      <c r="D36" s="4"/>
      <c r="E36" s="7"/>
      <c r="F36" s="29"/>
      <c r="G36" s="11"/>
    </row>
    <row r="37" spans="1:7" ht="21">
      <c r="A37" s="3"/>
      <c r="B37" s="4"/>
      <c r="C37" s="4"/>
      <c r="D37" s="4"/>
      <c r="E37" s="7"/>
      <c r="F37" s="29"/>
      <c r="G37" s="11"/>
    </row>
    <row r="38" spans="1:7" ht="21">
      <c r="A38" s="3"/>
      <c r="B38" s="4"/>
      <c r="C38" s="4"/>
      <c r="D38" s="4"/>
      <c r="E38" s="7"/>
      <c r="F38" s="29"/>
      <c r="G38" s="11"/>
    </row>
    <row r="39" spans="1:7" ht="21">
      <c r="A39" s="3"/>
      <c r="B39" s="4"/>
      <c r="C39" s="4"/>
      <c r="D39" s="4"/>
      <c r="E39" s="7"/>
      <c r="F39" s="29"/>
      <c r="G39" s="11"/>
    </row>
    <row r="40" spans="6:7" ht="21">
      <c r="F40" s="30"/>
      <c r="G40" s="11"/>
    </row>
    <row r="41" spans="6:7" ht="21">
      <c r="F41" s="30"/>
      <c r="G41" s="11"/>
    </row>
    <row r="42" spans="6:7" ht="21">
      <c r="F42" s="30"/>
      <c r="G42" s="11"/>
    </row>
    <row r="43" spans="6:7" ht="21">
      <c r="F43" s="30"/>
      <c r="G43" s="11"/>
    </row>
    <row r="44" spans="6:7" ht="21">
      <c r="F44" s="30"/>
      <c r="G44" s="11"/>
    </row>
    <row r="45" spans="6:7" ht="21">
      <c r="F45" s="30"/>
      <c r="G45" s="11"/>
    </row>
    <row r="46" spans="6:7" ht="21">
      <c r="F46" s="30"/>
      <c r="G46" s="11"/>
    </row>
    <row r="47" spans="6:7" ht="21">
      <c r="F47" s="30"/>
      <c r="G47" s="11"/>
    </row>
    <row r="48" spans="6:7" ht="21">
      <c r="F48" s="30"/>
      <c r="G48" s="11"/>
    </row>
    <row r="49" spans="6:7" ht="21">
      <c r="F49" s="30"/>
      <c r="G49" s="11"/>
    </row>
    <row r="50" spans="6:7" ht="21">
      <c r="F50" s="30"/>
      <c r="G50" s="11"/>
    </row>
    <row r="51" spans="6:7" ht="21">
      <c r="F51" s="30"/>
      <c r="G51" s="11"/>
    </row>
    <row r="52" spans="6:7" ht="21">
      <c r="F52" s="30"/>
      <c r="G52" s="11"/>
    </row>
    <row r="53" spans="6:7" ht="21">
      <c r="F53" s="30"/>
      <c r="G53" s="11"/>
    </row>
    <row r="54" spans="6:7" ht="21">
      <c r="F54" s="30"/>
      <c r="G54" s="11"/>
    </row>
    <row r="55" spans="6:7" ht="21">
      <c r="F55" s="30"/>
      <c r="G55" s="11"/>
    </row>
    <row r="56" spans="6:7" ht="21">
      <c r="F56" s="30"/>
      <c r="G56" s="11"/>
    </row>
    <row r="57" ht="21">
      <c r="G57" s="11"/>
    </row>
    <row r="58" ht="21">
      <c r="G58" s="11"/>
    </row>
    <row r="59" ht="21">
      <c r="G59" s="11"/>
    </row>
    <row r="60" ht="21">
      <c r="G60" s="11"/>
    </row>
    <row r="61" ht="21">
      <c r="G61" s="11"/>
    </row>
    <row r="62" ht="21">
      <c r="G62" s="11"/>
    </row>
    <row r="63" ht="21">
      <c r="G63" s="11"/>
    </row>
    <row r="64" ht="21">
      <c r="G64" s="11"/>
    </row>
    <row r="65" ht="21">
      <c r="G65" s="11"/>
    </row>
    <row r="66" ht="21">
      <c r="G66" s="11"/>
    </row>
    <row r="67" ht="21">
      <c r="G67" s="11"/>
    </row>
    <row r="68" ht="21">
      <c r="G68" s="11"/>
    </row>
    <row r="69" ht="21">
      <c r="G69" s="11"/>
    </row>
    <row r="70" ht="21">
      <c r="G70" s="11"/>
    </row>
    <row r="71" ht="21">
      <c r="G71" s="11"/>
    </row>
    <row r="72" ht="21">
      <c r="G72" s="11"/>
    </row>
    <row r="73" ht="21">
      <c r="G73" s="11"/>
    </row>
    <row r="74" ht="21">
      <c r="G74" s="11"/>
    </row>
    <row r="75" ht="21">
      <c r="G75" s="11"/>
    </row>
    <row r="76" ht="21">
      <c r="G76" s="11"/>
    </row>
    <row r="77" ht="21">
      <c r="G77" s="11"/>
    </row>
    <row r="78" ht="21">
      <c r="G78" s="11"/>
    </row>
    <row r="79" ht="21">
      <c r="G79" s="11"/>
    </row>
    <row r="80" ht="21">
      <c r="G80" s="11"/>
    </row>
    <row r="81" ht="21">
      <c r="G81" s="11"/>
    </row>
    <row r="82" ht="21">
      <c r="G82" s="11"/>
    </row>
    <row r="83" ht="21">
      <c r="G83" s="11"/>
    </row>
    <row r="84" ht="21">
      <c r="G84" s="11"/>
    </row>
    <row r="85" ht="21">
      <c r="G85" s="11"/>
    </row>
    <row r="86" ht="21">
      <c r="G86" s="11"/>
    </row>
    <row r="87" ht="21">
      <c r="G87" s="11"/>
    </row>
  </sheetData>
  <sheetProtection/>
  <autoFilter ref="A4:F87">
    <sortState ref="A5:F87">
      <sortCondition sortBy="value" ref="E5:E87"/>
    </sortState>
  </autoFilter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selection activeCell="G12" sqref="G12"/>
    </sheetView>
  </sheetViews>
  <sheetFormatPr defaultColWidth="11.421875" defaultRowHeight="12.75"/>
  <cols>
    <col min="1" max="1" width="10.7109375" style="2" customWidth="1"/>
    <col min="2" max="2" width="17.00390625" style="1" customWidth="1"/>
    <col min="3" max="3" width="10.00390625" style="1" customWidth="1"/>
    <col min="4" max="4" width="14.00390625" style="1" customWidth="1"/>
    <col min="5" max="5" width="13.7109375" style="22" customWidth="1"/>
    <col min="6" max="6" width="10.8515625" style="2" customWidth="1"/>
    <col min="7" max="7" width="45.00390625" style="12" customWidth="1"/>
    <col min="8" max="11" width="9.140625" style="1" customWidth="1"/>
  </cols>
  <sheetData>
    <row r="1" spans="1:11" s="20" customFormat="1" ht="22.5">
      <c r="A1" s="8" t="s">
        <v>10</v>
      </c>
      <c r="B1" s="18"/>
      <c r="C1" s="18"/>
      <c r="D1" s="18"/>
      <c r="E1" s="27"/>
      <c r="F1" s="10">
        <v>2024</v>
      </c>
      <c r="G1" s="19"/>
      <c r="H1" s="18"/>
      <c r="I1" s="18"/>
      <c r="J1" s="18"/>
      <c r="K1" s="18"/>
    </row>
    <row r="3" ht="15">
      <c r="E3" s="22">
        <v>0</v>
      </c>
    </row>
    <row r="4" spans="1:6" ht="15">
      <c r="A4" s="16" t="s">
        <v>1</v>
      </c>
      <c r="B4" s="16" t="s">
        <v>2</v>
      </c>
      <c r="C4" s="16" t="s">
        <v>7</v>
      </c>
      <c r="D4" s="16" t="s">
        <v>14</v>
      </c>
      <c r="E4" s="22" t="s">
        <v>0</v>
      </c>
      <c r="F4" s="15" t="s">
        <v>5</v>
      </c>
    </row>
    <row r="5" spans="1:11" ht="21">
      <c r="A5" s="3">
        <v>100</v>
      </c>
      <c r="B5" s="4" t="s">
        <v>20</v>
      </c>
      <c r="C5" s="4">
        <v>16</v>
      </c>
      <c r="D5" s="40">
        <v>99161838</v>
      </c>
      <c r="E5" s="7" t="s">
        <v>186</v>
      </c>
      <c r="F5" s="29" t="s">
        <v>136</v>
      </c>
      <c r="G5" s="11"/>
      <c r="H5" s="32"/>
      <c r="I5" s="32"/>
      <c r="J5" s="32"/>
      <c r="K5" s="32"/>
    </row>
    <row r="6" spans="1:6" ht="15">
      <c r="A6" s="3">
        <v>101</v>
      </c>
      <c r="B6" s="28" t="s">
        <v>78</v>
      </c>
      <c r="C6" s="4">
        <v>14</v>
      </c>
      <c r="D6" s="4">
        <v>91820745</v>
      </c>
      <c r="E6" s="7" t="s">
        <v>187</v>
      </c>
      <c r="F6" s="29"/>
    </row>
    <row r="7" spans="1:11" ht="21">
      <c r="A7" s="3">
        <v>102</v>
      </c>
      <c r="B7" s="4" t="s">
        <v>94</v>
      </c>
      <c r="C7" s="4">
        <v>13</v>
      </c>
      <c r="D7" s="4">
        <v>90130874</v>
      </c>
      <c r="E7" s="7" t="s">
        <v>188</v>
      </c>
      <c r="F7" s="29" t="s">
        <v>138</v>
      </c>
      <c r="G7" s="11"/>
      <c r="H7" s="32"/>
      <c r="I7" s="32"/>
      <c r="J7" s="32"/>
      <c r="K7" s="32"/>
    </row>
    <row r="8" spans="1:9" ht="21">
      <c r="A8" s="3">
        <v>103</v>
      </c>
      <c r="B8" s="4" t="s">
        <v>93</v>
      </c>
      <c r="C8" s="4">
        <v>16</v>
      </c>
      <c r="D8" s="4">
        <v>90130874</v>
      </c>
      <c r="E8" s="34" t="s">
        <v>189</v>
      </c>
      <c r="F8" s="29" t="s">
        <v>137</v>
      </c>
      <c r="G8" s="25"/>
      <c r="H8" s="13"/>
      <c r="I8" s="12"/>
    </row>
    <row r="9" spans="1:9" ht="19.5">
      <c r="A9" s="3">
        <v>104</v>
      </c>
      <c r="B9" s="4" t="s">
        <v>132</v>
      </c>
      <c r="C9" s="4">
        <v>13</v>
      </c>
      <c r="D9" s="4"/>
      <c r="E9" s="7" t="s">
        <v>190</v>
      </c>
      <c r="F9" s="29"/>
      <c r="G9" s="43"/>
      <c r="H9" s="13"/>
      <c r="I9" s="12"/>
    </row>
    <row r="10" spans="1:9" ht="21">
      <c r="A10" s="3"/>
      <c r="B10" s="4"/>
      <c r="C10" s="4"/>
      <c r="D10" s="4"/>
      <c r="E10" s="7"/>
      <c r="F10" s="29"/>
      <c r="G10" s="25"/>
      <c r="H10" s="13"/>
      <c r="I10" s="12"/>
    </row>
    <row r="11" spans="1:9" ht="21">
      <c r="A11" s="3"/>
      <c r="B11" s="4"/>
      <c r="C11" s="4"/>
      <c r="D11" s="4"/>
      <c r="E11" s="7"/>
      <c r="F11" s="29"/>
      <c r="G11" s="25"/>
      <c r="H11" s="13"/>
      <c r="I11" s="12"/>
    </row>
    <row r="12" spans="1:9" ht="21">
      <c r="A12" s="3"/>
      <c r="B12" s="4"/>
      <c r="C12" s="4"/>
      <c r="D12" s="4"/>
      <c r="E12" s="7"/>
      <c r="F12" s="29"/>
      <c r="G12" s="25"/>
      <c r="H12" s="13"/>
      <c r="I12" s="12"/>
    </row>
    <row r="13" spans="1:9" ht="21">
      <c r="A13" s="3"/>
      <c r="B13" s="4"/>
      <c r="C13" s="4"/>
      <c r="D13" s="4"/>
      <c r="E13" s="7"/>
      <c r="F13" s="29"/>
      <c r="G13" s="11"/>
      <c r="H13" s="12"/>
      <c r="I13" s="12"/>
    </row>
    <row r="14" spans="1:9" ht="21">
      <c r="A14" s="3"/>
      <c r="B14" s="4"/>
      <c r="C14" s="4"/>
      <c r="D14" s="4"/>
      <c r="E14" s="7"/>
      <c r="F14" s="3"/>
      <c r="G14" s="11"/>
      <c r="H14" s="12"/>
      <c r="I14" s="12"/>
    </row>
    <row r="15" spans="1:9" ht="21">
      <c r="A15" s="3"/>
      <c r="B15" s="4"/>
      <c r="C15" s="4"/>
      <c r="D15" s="4"/>
      <c r="E15" s="7"/>
      <c r="F15" s="29"/>
      <c r="G15" s="11"/>
      <c r="H15" s="12"/>
      <c r="I15" s="12"/>
    </row>
    <row r="16" spans="1:9" ht="21">
      <c r="A16" s="3"/>
      <c r="B16" s="4"/>
      <c r="C16" s="4"/>
      <c r="D16" s="4"/>
      <c r="E16" s="7"/>
      <c r="F16" s="29"/>
      <c r="G16" s="25"/>
      <c r="H16" s="13"/>
      <c r="I16" s="12"/>
    </row>
    <row r="17" spans="1:9" ht="21">
      <c r="A17" s="3"/>
      <c r="B17" s="4"/>
      <c r="C17" s="4"/>
      <c r="D17" s="4"/>
      <c r="E17" s="7"/>
      <c r="F17" s="29"/>
      <c r="G17" s="25"/>
      <c r="H17" s="13"/>
      <c r="I17" s="12"/>
    </row>
    <row r="18" spans="1:9" ht="21">
      <c r="A18" s="3"/>
      <c r="B18" s="4"/>
      <c r="C18" s="4"/>
      <c r="D18" s="4"/>
      <c r="E18" s="7"/>
      <c r="F18" s="29"/>
      <c r="G18" s="25"/>
      <c r="H18" s="13"/>
      <c r="I18" s="12"/>
    </row>
    <row r="19" spans="1:9" ht="21">
      <c r="A19" s="3"/>
      <c r="B19" s="4"/>
      <c r="C19" s="4"/>
      <c r="D19" s="4"/>
      <c r="E19" s="7"/>
      <c r="F19" s="29"/>
      <c r="G19" s="25"/>
      <c r="H19" s="13"/>
      <c r="I19" s="12"/>
    </row>
    <row r="20" spans="1:9" ht="21">
      <c r="A20" s="3"/>
      <c r="B20" s="4"/>
      <c r="C20" s="4"/>
      <c r="D20" s="4"/>
      <c r="E20" s="7"/>
      <c r="F20" s="29"/>
      <c r="G20" s="25"/>
      <c r="H20" s="13"/>
      <c r="I20" s="12"/>
    </row>
    <row r="21" spans="1:9" ht="21">
      <c r="A21" s="3"/>
      <c r="B21" s="4"/>
      <c r="C21" s="4"/>
      <c r="D21" s="4"/>
      <c r="E21" s="7"/>
      <c r="F21" s="29"/>
      <c r="G21" s="25"/>
      <c r="H21" s="13"/>
      <c r="I21" s="12"/>
    </row>
    <row r="22" spans="1:9" ht="21">
      <c r="A22" s="3"/>
      <c r="B22" s="4"/>
      <c r="C22" s="4"/>
      <c r="D22" s="4"/>
      <c r="E22" s="7"/>
      <c r="F22" s="29"/>
      <c r="G22" s="25"/>
      <c r="H22" s="13"/>
      <c r="I22" s="12"/>
    </row>
    <row r="23" spans="2:8" ht="21">
      <c r="B23" s="4"/>
      <c r="C23" s="4"/>
      <c r="D23" s="4"/>
      <c r="E23" s="7"/>
      <c r="F23" s="29"/>
      <c r="G23" s="25"/>
      <c r="H23" s="6"/>
    </row>
    <row r="24" spans="1:8" ht="21">
      <c r="A24" s="3"/>
      <c r="B24" s="4"/>
      <c r="C24" s="4"/>
      <c r="D24" s="4"/>
      <c r="E24" s="7"/>
      <c r="F24" s="29"/>
      <c r="G24" s="25"/>
      <c r="H24" s="6"/>
    </row>
    <row r="25" spans="1:8" ht="21">
      <c r="A25" s="3"/>
      <c r="B25" s="4"/>
      <c r="C25" s="4"/>
      <c r="D25" s="4"/>
      <c r="E25" s="7"/>
      <c r="F25" s="29"/>
      <c r="G25" s="25"/>
      <c r="H25" s="6"/>
    </row>
    <row r="26" spans="1:8" ht="21">
      <c r="A26" s="3"/>
      <c r="B26" s="4"/>
      <c r="C26" s="4"/>
      <c r="D26" s="4"/>
      <c r="E26" s="7"/>
      <c r="F26" s="29"/>
      <c r="G26" s="25"/>
      <c r="H26" s="6"/>
    </row>
    <row r="27" spans="1:8" ht="21">
      <c r="A27" s="3"/>
      <c r="B27" s="4"/>
      <c r="C27" s="4"/>
      <c r="D27" s="4"/>
      <c r="E27" s="7"/>
      <c r="F27" s="29"/>
      <c r="G27" s="25"/>
      <c r="H27" s="6"/>
    </row>
    <row r="28" spans="1:8" ht="21">
      <c r="A28" s="3"/>
      <c r="B28" s="4"/>
      <c r="C28" s="4"/>
      <c r="D28" s="4"/>
      <c r="E28" s="7"/>
      <c r="F28" s="29"/>
      <c r="G28" s="25"/>
      <c r="H28" s="6"/>
    </row>
    <row r="29" spans="1:8" ht="21">
      <c r="A29" s="3"/>
      <c r="B29" s="4"/>
      <c r="C29" s="4"/>
      <c r="D29" s="4"/>
      <c r="E29" s="7"/>
      <c r="F29" s="29"/>
      <c r="G29" s="25"/>
      <c r="H29" s="6"/>
    </row>
    <row r="30" spans="1:7" ht="21">
      <c r="A30" s="3"/>
      <c r="B30" s="4"/>
      <c r="C30" s="4"/>
      <c r="D30" s="4"/>
      <c r="E30" s="7"/>
      <c r="F30" s="29"/>
      <c r="G30" s="11"/>
    </row>
    <row r="31" spans="1:7" ht="21">
      <c r="A31" s="3"/>
      <c r="B31" s="4"/>
      <c r="C31" s="4"/>
      <c r="D31" s="4"/>
      <c r="E31" s="7"/>
      <c r="F31" s="29"/>
      <c r="G31" s="11"/>
    </row>
    <row r="32" spans="1:7" ht="21">
      <c r="A32" s="3"/>
      <c r="B32" s="4"/>
      <c r="C32" s="4"/>
      <c r="D32" s="4"/>
      <c r="E32" s="7"/>
      <c r="F32" s="29"/>
      <c r="G32" s="11"/>
    </row>
    <row r="33" spans="1:7" ht="21">
      <c r="A33" s="3"/>
      <c r="B33" s="4"/>
      <c r="C33" s="4"/>
      <c r="D33" s="4"/>
      <c r="E33" s="7"/>
      <c r="F33" s="29"/>
      <c r="G33" s="11"/>
    </row>
    <row r="34" spans="1:7" ht="21">
      <c r="A34" s="3"/>
      <c r="B34" s="4"/>
      <c r="C34" s="4"/>
      <c r="D34" s="4"/>
      <c r="E34" s="7"/>
      <c r="F34" s="29"/>
      <c r="G34" s="11"/>
    </row>
    <row r="35" spans="1:7" ht="21">
      <c r="A35" s="3"/>
      <c r="B35" s="4"/>
      <c r="C35" s="4"/>
      <c r="D35" s="4"/>
      <c r="E35" s="7"/>
      <c r="F35" s="29"/>
      <c r="G35" s="11"/>
    </row>
    <row r="36" spans="1:7" ht="21">
      <c r="A36" s="3"/>
      <c r="B36" s="4"/>
      <c r="C36" s="4"/>
      <c r="D36" s="4"/>
      <c r="E36" s="7"/>
      <c r="F36" s="29"/>
      <c r="G36" s="11"/>
    </row>
    <row r="37" spans="1:7" ht="21">
      <c r="A37" s="3"/>
      <c r="B37" s="4"/>
      <c r="C37" s="4"/>
      <c r="D37" s="4"/>
      <c r="E37" s="7"/>
      <c r="F37" s="29"/>
      <c r="G37" s="11"/>
    </row>
    <row r="38" spans="1:7" ht="21">
      <c r="A38" s="3"/>
      <c r="B38" s="4"/>
      <c r="C38" s="4"/>
      <c r="D38" s="4"/>
      <c r="E38" s="7"/>
      <c r="F38" s="29"/>
      <c r="G38" s="11"/>
    </row>
    <row r="39" spans="1:7" ht="21">
      <c r="A39" s="3"/>
      <c r="B39" s="4"/>
      <c r="C39" s="4"/>
      <c r="D39" s="4"/>
      <c r="E39" s="7"/>
      <c r="F39" s="29"/>
      <c r="G39" s="11"/>
    </row>
    <row r="40" ht="21">
      <c r="G40" s="11"/>
    </row>
    <row r="41" ht="21">
      <c r="G41" s="11"/>
    </row>
    <row r="42" ht="21">
      <c r="G42" s="11"/>
    </row>
    <row r="43" ht="21">
      <c r="G43" s="11"/>
    </row>
    <row r="44" ht="21">
      <c r="G44" s="11"/>
    </row>
    <row r="45" ht="21">
      <c r="G45" s="11"/>
    </row>
    <row r="46" ht="21">
      <c r="G46" s="11"/>
    </row>
    <row r="47" ht="21">
      <c r="G47" s="11"/>
    </row>
    <row r="48" ht="21">
      <c r="G48" s="11"/>
    </row>
    <row r="49" ht="21">
      <c r="G49" s="11"/>
    </row>
    <row r="50" ht="21">
      <c r="G50" s="11"/>
    </row>
    <row r="51" ht="21">
      <c r="G51" s="11"/>
    </row>
    <row r="52" ht="21">
      <c r="G52" s="11"/>
    </row>
    <row r="53" ht="21">
      <c r="G53" s="11"/>
    </row>
    <row r="54" ht="21">
      <c r="G54" s="11"/>
    </row>
    <row r="55" ht="21">
      <c r="G55" s="11"/>
    </row>
    <row r="56" ht="21">
      <c r="G56" s="11"/>
    </row>
    <row r="57" ht="21">
      <c r="G57" s="11"/>
    </row>
    <row r="58" ht="21">
      <c r="G58" s="11"/>
    </row>
    <row r="59" ht="21">
      <c r="G59" s="11"/>
    </row>
    <row r="60" ht="21">
      <c r="G60" s="11"/>
    </row>
    <row r="61" ht="21">
      <c r="G61" s="11"/>
    </row>
    <row r="62" ht="21">
      <c r="G62" s="11"/>
    </row>
    <row r="63" ht="21">
      <c r="G63" s="11"/>
    </row>
    <row r="64" ht="21">
      <c r="G64" s="11"/>
    </row>
    <row r="65" ht="21">
      <c r="G65" s="11"/>
    </row>
    <row r="66" ht="21">
      <c r="G66" s="11"/>
    </row>
    <row r="67" ht="21">
      <c r="G67" s="11"/>
    </row>
    <row r="68" ht="21">
      <c r="G68" s="11"/>
    </row>
    <row r="69" ht="21">
      <c r="G69" s="11"/>
    </row>
    <row r="70" ht="21">
      <c r="G70" s="11"/>
    </row>
    <row r="71" ht="21">
      <c r="G71" s="11"/>
    </row>
    <row r="72" ht="21">
      <c r="G72" s="11"/>
    </row>
    <row r="73" ht="21">
      <c r="G73" s="11"/>
    </row>
    <row r="74" ht="21">
      <c r="G74" s="11"/>
    </row>
    <row r="75" ht="21">
      <c r="G75" s="11"/>
    </row>
    <row r="76" ht="21">
      <c r="G76" s="11"/>
    </row>
    <row r="77" ht="21">
      <c r="G77" s="11"/>
    </row>
    <row r="78" ht="21">
      <c r="G78" s="11"/>
    </row>
    <row r="79" ht="21">
      <c r="G79" s="11"/>
    </row>
    <row r="80" ht="21">
      <c r="G80" s="11"/>
    </row>
    <row r="81" ht="21">
      <c r="G81" s="11"/>
    </row>
    <row r="82" ht="21">
      <c r="G82" s="11"/>
    </row>
    <row r="83" ht="21">
      <c r="G83" s="11"/>
    </row>
    <row r="84" ht="21">
      <c r="G84" s="11"/>
    </row>
    <row r="85" ht="21">
      <c r="G85" s="11"/>
    </row>
    <row r="86" ht="21">
      <c r="G86" s="11"/>
    </row>
    <row r="87" ht="21">
      <c r="G87" s="11"/>
    </row>
  </sheetData>
  <sheetProtection/>
  <autoFilter ref="A4:F87">
    <sortState ref="A5:F87">
      <sortCondition sortBy="value" ref="E5:E87"/>
    </sortState>
  </autoFilter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28">
      <selection activeCell="H41" sqref="H41"/>
    </sheetView>
  </sheetViews>
  <sheetFormatPr defaultColWidth="11.421875" defaultRowHeight="12.75"/>
  <cols>
    <col min="1" max="1" width="10.7109375" style="2" customWidth="1"/>
    <col min="2" max="2" width="22.421875" style="1" bestFit="1" customWidth="1"/>
    <col min="3" max="3" width="12.7109375" style="1" customWidth="1"/>
    <col min="4" max="4" width="16.28125" style="1" customWidth="1"/>
    <col min="5" max="5" width="19.140625" style="22" customWidth="1"/>
    <col min="6" max="6" width="10.57421875" style="2" customWidth="1"/>
    <col min="7" max="7" width="5.7109375" style="12" customWidth="1"/>
    <col min="8" max="9" width="5.7109375" style="1" customWidth="1"/>
    <col min="10" max="10" width="17.8515625" style="1" customWidth="1"/>
    <col min="11" max="11" width="9.140625" style="1" customWidth="1"/>
  </cols>
  <sheetData>
    <row r="1" spans="1:11" s="20" customFormat="1" ht="22.5">
      <c r="A1" s="8" t="s">
        <v>13</v>
      </c>
      <c r="B1" s="18"/>
      <c r="C1" s="18"/>
      <c r="D1" s="18"/>
      <c r="E1" s="27"/>
      <c r="F1" s="10">
        <v>2024</v>
      </c>
      <c r="G1" s="19"/>
      <c r="H1" s="18"/>
      <c r="I1" s="18"/>
      <c r="J1" s="18"/>
      <c r="K1" s="18"/>
    </row>
    <row r="3" ht="15">
      <c r="E3" s="22">
        <v>0</v>
      </c>
    </row>
    <row r="4" spans="1:6" ht="15">
      <c r="A4" s="16" t="s">
        <v>1</v>
      </c>
      <c r="B4" s="16" t="s">
        <v>2</v>
      </c>
      <c r="C4" s="16" t="s">
        <v>6</v>
      </c>
      <c r="D4" s="16" t="s">
        <v>14</v>
      </c>
      <c r="E4" s="22" t="s">
        <v>0</v>
      </c>
      <c r="F4" s="15" t="s">
        <v>5</v>
      </c>
    </row>
    <row r="5" spans="1:11" ht="21">
      <c r="A5" s="3">
        <v>189</v>
      </c>
      <c r="B5" s="4" t="s">
        <v>16</v>
      </c>
      <c r="C5" s="4">
        <v>50</v>
      </c>
      <c r="D5" s="40">
        <v>99161838</v>
      </c>
      <c r="E5" s="7" t="s">
        <v>200</v>
      </c>
      <c r="F5" s="29" t="s">
        <v>138</v>
      </c>
      <c r="G5" s="11"/>
      <c r="H5" s="32"/>
      <c r="I5" s="31"/>
      <c r="J5" s="31"/>
      <c r="K5" s="31"/>
    </row>
    <row r="6" spans="1:11" ht="21">
      <c r="A6" s="3">
        <v>188</v>
      </c>
      <c r="B6" s="4" t="s">
        <v>18</v>
      </c>
      <c r="C6" s="4">
        <v>17</v>
      </c>
      <c r="D6" s="40">
        <v>99161838</v>
      </c>
      <c r="E6" s="7">
        <v>0.000325462962962963</v>
      </c>
      <c r="F6" s="29" t="s">
        <v>136</v>
      </c>
      <c r="G6" s="11"/>
      <c r="H6" s="31"/>
      <c r="I6" s="31"/>
      <c r="J6" s="31"/>
      <c r="K6" s="31"/>
    </row>
    <row r="7" spans="1:11" ht="21">
      <c r="A7" s="3">
        <v>187</v>
      </c>
      <c r="B7" s="12" t="s">
        <v>27</v>
      </c>
      <c r="C7" s="4">
        <v>44</v>
      </c>
      <c r="D7" s="40">
        <v>95226499</v>
      </c>
      <c r="E7" s="34" t="s">
        <v>201</v>
      </c>
      <c r="F7" s="29"/>
      <c r="G7" s="25"/>
      <c r="H7" s="32"/>
      <c r="I7" s="32"/>
      <c r="J7" s="31"/>
      <c r="K7" s="31"/>
    </row>
    <row r="8" spans="1:9" ht="21">
      <c r="A8" s="3">
        <v>186</v>
      </c>
      <c r="B8" s="4" t="s">
        <v>31</v>
      </c>
      <c r="C8" s="4">
        <v>43</v>
      </c>
      <c r="D8" s="40">
        <v>93606020</v>
      </c>
      <c r="E8" s="7" t="s">
        <v>202</v>
      </c>
      <c r="F8" s="29"/>
      <c r="G8" s="25"/>
      <c r="H8" s="13"/>
      <c r="I8" s="12"/>
    </row>
    <row r="9" spans="1:9" ht="21">
      <c r="A9" s="3">
        <v>185</v>
      </c>
      <c r="B9" s="4" t="s">
        <v>37</v>
      </c>
      <c r="C9" s="4">
        <v>50</v>
      </c>
      <c r="D9" s="23" t="s">
        <v>35</v>
      </c>
      <c r="E9" s="7" t="s">
        <v>203</v>
      </c>
      <c r="F9" s="29"/>
      <c r="G9" s="25"/>
      <c r="H9" s="17"/>
      <c r="I9" s="12"/>
    </row>
    <row r="10" spans="1:9" ht="21">
      <c r="A10" s="3">
        <v>184</v>
      </c>
      <c r="B10" s="4" t="s">
        <v>40</v>
      </c>
      <c r="C10" s="4">
        <v>18</v>
      </c>
      <c r="D10" s="4">
        <v>93008884</v>
      </c>
      <c r="E10" s="7" t="s">
        <v>204</v>
      </c>
      <c r="F10" s="29"/>
      <c r="G10" s="25"/>
      <c r="H10" s="17"/>
      <c r="I10" s="12"/>
    </row>
    <row r="11" spans="1:9" ht="21">
      <c r="A11" s="3">
        <v>183</v>
      </c>
      <c r="B11" s="4" t="s">
        <v>41</v>
      </c>
      <c r="C11" s="4">
        <v>49</v>
      </c>
      <c r="D11" s="4">
        <v>93008884</v>
      </c>
      <c r="E11" s="7" t="s">
        <v>205</v>
      </c>
      <c r="F11" s="29"/>
      <c r="G11" s="25"/>
      <c r="H11" s="17"/>
      <c r="I11" s="12"/>
    </row>
    <row r="12" spans="1:9" ht="21">
      <c r="A12" s="3">
        <v>182</v>
      </c>
      <c r="B12" s="4" t="s">
        <v>46</v>
      </c>
      <c r="C12" s="4">
        <v>40</v>
      </c>
      <c r="D12" s="40">
        <v>46702392933</v>
      </c>
      <c r="E12" s="7" t="s">
        <v>206</v>
      </c>
      <c r="F12" s="29"/>
      <c r="G12" s="25"/>
      <c r="H12" s="13"/>
      <c r="I12" s="12"/>
    </row>
    <row r="13" spans="1:9" ht="21">
      <c r="A13" s="3">
        <v>181</v>
      </c>
      <c r="B13" s="4" t="s">
        <v>50</v>
      </c>
      <c r="C13" s="4">
        <v>40</v>
      </c>
      <c r="D13" s="4">
        <v>46703862497</v>
      </c>
      <c r="E13" s="7" t="s">
        <v>207</v>
      </c>
      <c r="F13" s="29"/>
      <c r="G13" s="25"/>
      <c r="H13" s="13"/>
      <c r="I13" s="12"/>
    </row>
    <row r="14" spans="1:9" ht="21">
      <c r="A14" s="3">
        <v>180</v>
      </c>
      <c r="B14" s="4" t="s">
        <v>56</v>
      </c>
      <c r="C14" s="4">
        <v>51</v>
      </c>
      <c r="D14" s="4">
        <v>40040010</v>
      </c>
      <c r="E14" s="7" t="s">
        <v>208</v>
      </c>
      <c r="F14" s="29"/>
      <c r="G14" s="25"/>
      <c r="H14" s="13"/>
      <c r="I14" s="12"/>
    </row>
    <row r="15" spans="1:9" ht="21">
      <c r="A15" s="3">
        <v>179</v>
      </c>
      <c r="B15" s="4" t="s">
        <v>60</v>
      </c>
      <c r="C15" s="4">
        <v>45</v>
      </c>
      <c r="D15" s="40">
        <v>98206847</v>
      </c>
      <c r="E15" s="7" t="s">
        <v>209</v>
      </c>
      <c r="F15" s="29"/>
      <c r="G15" s="25"/>
      <c r="H15" s="13"/>
      <c r="I15" s="12"/>
    </row>
    <row r="16" spans="1:9" ht="21">
      <c r="A16" s="3">
        <v>178</v>
      </c>
      <c r="B16" s="4" t="s">
        <v>61</v>
      </c>
      <c r="C16" s="4">
        <v>45</v>
      </c>
      <c r="D16" s="40">
        <v>98206847</v>
      </c>
      <c r="E16" s="7" t="s">
        <v>210</v>
      </c>
      <c r="F16" s="29"/>
      <c r="G16" s="25"/>
      <c r="H16" s="13"/>
      <c r="I16" s="12"/>
    </row>
    <row r="17" spans="1:9" ht="21">
      <c r="A17" s="3">
        <v>176</v>
      </c>
      <c r="B17" s="4" t="s">
        <v>65</v>
      </c>
      <c r="C17" s="4">
        <v>51</v>
      </c>
      <c r="D17" s="4">
        <v>99011197</v>
      </c>
      <c r="E17" s="7" t="s">
        <v>211</v>
      </c>
      <c r="F17" s="29"/>
      <c r="G17" s="25"/>
      <c r="H17" s="13"/>
      <c r="I17" s="12"/>
    </row>
    <row r="18" spans="1:9" ht="21">
      <c r="A18" s="3">
        <v>177</v>
      </c>
      <c r="B18" s="4" t="s">
        <v>68</v>
      </c>
      <c r="C18" s="4">
        <v>49</v>
      </c>
      <c r="D18" s="4">
        <v>99011197</v>
      </c>
      <c r="E18" s="7" t="s">
        <v>210</v>
      </c>
      <c r="F18" s="29"/>
      <c r="G18" s="25"/>
      <c r="H18" s="13"/>
      <c r="I18" s="12"/>
    </row>
    <row r="19" spans="1:9" ht="21">
      <c r="A19" s="3">
        <v>175</v>
      </c>
      <c r="B19" s="4" t="s">
        <v>69</v>
      </c>
      <c r="C19" s="4">
        <v>51</v>
      </c>
      <c r="D19" s="4">
        <v>40040072</v>
      </c>
      <c r="E19" s="7" t="s">
        <v>212</v>
      </c>
      <c r="F19" s="29"/>
      <c r="G19" s="25"/>
      <c r="H19" s="13"/>
      <c r="I19" s="12"/>
    </row>
    <row r="20" spans="1:9" ht="21">
      <c r="A20" s="3">
        <v>173</v>
      </c>
      <c r="B20" s="4" t="s">
        <v>70</v>
      </c>
      <c r="C20" s="4">
        <v>19</v>
      </c>
      <c r="D20" s="4">
        <v>40040072</v>
      </c>
      <c r="E20" s="7" t="s">
        <v>213</v>
      </c>
      <c r="F20" s="29"/>
      <c r="G20" s="25"/>
      <c r="H20" s="13"/>
      <c r="I20" s="12"/>
    </row>
    <row r="21" spans="1:8" ht="21">
      <c r="A21" s="3">
        <v>174</v>
      </c>
      <c r="B21" s="4" t="s">
        <v>71</v>
      </c>
      <c r="C21" s="4">
        <v>18</v>
      </c>
      <c r="D21" s="4">
        <v>40040072</v>
      </c>
      <c r="E21" s="7" t="s">
        <v>214</v>
      </c>
      <c r="F21" s="29"/>
      <c r="G21" s="25"/>
      <c r="H21" s="6"/>
    </row>
    <row r="22" spans="1:8" ht="21">
      <c r="A22" s="3">
        <v>172</v>
      </c>
      <c r="B22" s="4" t="s">
        <v>75</v>
      </c>
      <c r="C22" s="4">
        <v>41</v>
      </c>
      <c r="D22" s="4">
        <v>93007088</v>
      </c>
      <c r="E22" s="7" t="s">
        <v>215</v>
      </c>
      <c r="F22" s="29"/>
      <c r="G22" s="25"/>
      <c r="H22" s="6"/>
    </row>
    <row r="23" spans="1:8" ht="21">
      <c r="A23" s="3">
        <v>171</v>
      </c>
      <c r="B23" s="4" t="s">
        <v>76</v>
      </c>
      <c r="C23" s="4">
        <v>45</v>
      </c>
      <c r="D23" s="4">
        <v>91820745</v>
      </c>
      <c r="E23" s="7" t="s">
        <v>216</v>
      </c>
      <c r="F23" s="29"/>
      <c r="G23" s="25"/>
      <c r="H23" s="6"/>
    </row>
    <row r="24" spans="1:8" ht="21">
      <c r="A24" s="3">
        <v>170</v>
      </c>
      <c r="B24" s="4" t="s">
        <v>82</v>
      </c>
      <c r="C24" s="4">
        <v>47</v>
      </c>
      <c r="D24" s="4">
        <v>46702075650</v>
      </c>
      <c r="E24" s="7" t="s">
        <v>152</v>
      </c>
      <c r="F24" s="29"/>
      <c r="G24" s="25"/>
      <c r="H24" s="6"/>
    </row>
    <row r="25" spans="1:8" ht="21">
      <c r="A25" s="3">
        <v>168</v>
      </c>
      <c r="B25" s="4" t="s">
        <v>85</v>
      </c>
      <c r="C25" s="4">
        <v>56</v>
      </c>
      <c r="D25" s="40">
        <v>90836786</v>
      </c>
      <c r="E25" s="7" t="s">
        <v>217</v>
      </c>
      <c r="F25" s="29"/>
      <c r="G25" s="25"/>
      <c r="H25" s="6"/>
    </row>
    <row r="26" spans="1:8" ht="21">
      <c r="A26" s="3">
        <v>166</v>
      </c>
      <c r="B26" s="4" t="s">
        <v>86</v>
      </c>
      <c r="C26" s="4">
        <v>20</v>
      </c>
      <c r="D26" s="4">
        <v>90836786</v>
      </c>
      <c r="E26" s="7" t="s">
        <v>218</v>
      </c>
      <c r="F26" s="29"/>
      <c r="G26" s="25"/>
      <c r="H26" s="6"/>
    </row>
    <row r="27" spans="1:8" ht="21">
      <c r="A27" s="3">
        <v>165</v>
      </c>
      <c r="B27" s="4" t="s">
        <v>87</v>
      </c>
      <c r="C27" s="4">
        <v>55</v>
      </c>
      <c r="D27" s="4">
        <v>90836786</v>
      </c>
      <c r="E27" s="7" t="s">
        <v>219</v>
      </c>
      <c r="F27" s="29"/>
      <c r="G27" s="25"/>
      <c r="H27" s="6"/>
    </row>
    <row r="28" spans="1:8" ht="21">
      <c r="A28" s="3">
        <v>164</v>
      </c>
      <c r="B28" s="4" t="s">
        <v>95</v>
      </c>
      <c r="C28" s="4">
        <v>19</v>
      </c>
      <c r="D28" s="23">
        <v>90130874</v>
      </c>
      <c r="E28" s="7" t="s">
        <v>220</v>
      </c>
      <c r="F28" s="29"/>
      <c r="G28" s="25"/>
      <c r="H28" s="6"/>
    </row>
    <row r="29" spans="1:8" ht="21">
      <c r="A29" s="3">
        <v>163</v>
      </c>
      <c r="B29" s="4" t="s">
        <v>96</v>
      </c>
      <c r="C29" s="4">
        <v>19</v>
      </c>
      <c r="D29" s="4">
        <v>90130874</v>
      </c>
      <c r="E29" s="7" t="s">
        <v>221</v>
      </c>
      <c r="F29" s="29"/>
      <c r="G29" s="25"/>
      <c r="H29" s="6"/>
    </row>
    <row r="30" spans="1:7" ht="21">
      <c r="A30" s="3">
        <v>162</v>
      </c>
      <c r="B30" s="4" t="s">
        <v>97</v>
      </c>
      <c r="C30" s="4">
        <v>49</v>
      </c>
      <c r="D30" s="4">
        <v>90130874</v>
      </c>
      <c r="E30" s="7" t="s">
        <v>222</v>
      </c>
      <c r="F30" s="29"/>
      <c r="G30" s="11"/>
    </row>
    <row r="31" spans="1:7" ht="21">
      <c r="A31" s="3">
        <v>160</v>
      </c>
      <c r="B31" s="4" t="s">
        <v>98</v>
      </c>
      <c r="C31" s="4">
        <v>49</v>
      </c>
      <c r="D31" s="4">
        <v>90130874</v>
      </c>
      <c r="E31" s="7" t="s">
        <v>223</v>
      </c>
      <c r="F31" s="29"/>
      <c r="G31" s="11"/>
    </row>
    <row r="32" spans="1:7" ht="21">
      <c r="A32" s="3">
        <v>158</v>
      </c>
      <c r="B32" s="4" t="s">
        <v>99</v>
      </c>
      <c r="C32" s="4">
        <v>19</v>
      </c>
      <c r="D32" s="28">
        <v>90130874</v>
      </c>
      <c r="E32" s="7" t="s">
        <v>224</v>
      </c>
      <c r="F32" s="29"/>
      <c r="G32" s="11"/>
    </row>
    <row r="33" spans="1:7" ht="21">
      <c r="A33" s="3">
        <v>157</v>
      </c>
      <c r="B33" s="4" t="s">
        <v>100</v>
      </c>
      <c r="C33" s="4">
        <v>54</v>
      </c>
      <c r="D33" s="4">
        <v>90130874</v>
      </c>
      <c r="E33" s="7" t="s">
        <v>152</v>
      </c>
      <c r="F33" s="29"/>
      <c r="G33" s="11"/>
    </row>
    <row r="34" spans="1:7" ht="21">
      <c r="A34" s="3">
        <v>156</v>
      </c>
      <c r="B34" s="4" t="s">
        <v>102</v>
      </c>
      <c r="C34" s="4">
        <v>38</v>
      </c>
      <c r="D34" s="4">
        <v>40414246</v>
      </c>
      <c r="E34" s="7" t="s">
        <v>225</v>
      </c>
      <c r="F34" s="29"/>
      <c r="G34" s="11"/>
    </row>
    <row r="35" spans="1:7" ht="21">
      <c r="A35" s="3">
        <v>155</v>
      </c>
      <c r="B35" s="4" t="s">
        <v>105</v>
      </c>
      <c r="C35" s="4">
        <v>49</v>
      </c>
      <c r="D35" s="4">
        <v>93039379</v>
      </c>
      <c r="E35" s="7" t="s">
        <v>226</v>
      </c>
      <c r="F35" s="29"/>
      <c r="G35" s="11"/>
    </row>
    <row r="36" spans="1:7" ht="21">
      <c r="A36" s="3">
        <v>153</v>
      </c>
      <c r="B36" s="4" t="s">
        <v>110</v>
      </c>
      <c r="C36" s="4">
        <v>31</v>
      </c>
      <c r="D36" s="4">
        <v>95177702</v>
      </c>
      <c r="E36" s="7" t="s">
        <v>227</v>
      </c>
      <c r="F36" s="29"/>
      <c r="G36" s="11"/>
    </row>
    <row r="37" spans="1:7" ht="21">
      <c r="A37" s="3">
        <v>152</v>
      </c>
      <c r="B37" s="4" t="s">
        <v>113</v>
      </c>
      <c r="C37" s="4">
        <v>40</v>
      </c>
      <c r="D37" s="40">
        <v>48136370</v>
      </c>
      <c r="E37" s="7" t="s">
        <v>228</v>
      </c>
      <c r="F37" s="29"/>
      <c r="G37" s="11"/>
    </row>
    <row r="38" spans="1:7" ht="21">
      <c r="A38" s="3">
        <v>151</v>
      </c>
      <c r="B38" s="4" t="s">
        <v>123</v>
      </c>
      <c r="C38" s="4">
        <v>37</v>
      </c>
      <c r="D38" s="4">
        <v>46793474878</v>
      </c>
      <c r="E38" s="7" t="s">
        <v>229</v>
      </c>
      <c r="F38" s="29"/>
      <c r="G38" s="11"/>
    </row>
    <row r="39" spans="1:7" ht="21">
      <c r="A39" s="3">
        <v>150</v>
      </c>
      <c r="B39" s="4" t="s">
        <v>125</v>
      </c>
      <c r="C39" s="4">
        <v>60</v>
      </c>
      <c r="D39" s="4">
        <v>41127891</v>
      </c>
      <c r="E39" s="7" t="s">
        <v>230</v>
      </c>
      <c r="F39" s="29"/>
      <c r="G39" s="11"/>
    </row>
    <row r="40" spans="1:7" ht="21">
      <c r="A40" s="3">
        <v>148</v>
      </c>
      <c r="B40" s="4" t="s">
        <v>126</v>
      </c>
      <c r="C40" s="4">
        <v>66</v>
      </c>
      <c r="D40" s="28">
        <v>99030800</v>
      </c>
      <c r="E40" s="7" t="s">
        <v>231</v>
      </c>
      <c r="F40" s="29"/>
      <c r="G40" s="11"/>
    </row>
    <row r="41" spans="1:7" ht="21">
      <c r="A41" s="3"/>
      <c r="B41" s="4" t="s">
        <v>130</v>
      </c>
      <c r="C41" s="4">
        <v>46</v>
      </c>
      <c r="D41" s="4">
        <v>99030800</v>
      </c>
      <c r="E41" s="7" t="s">
        <v>232</v>
      </c>
      <c r="F41" s="29"/>
      <c r="G41" s="11"/>
    </row>
    <row r="42" spans="1:7" ht="21">
      <c r="A42" s="3"/>
      <c r="B42" s="12"/>
      <c r="C42" s="4"/>
      <c r="D42" s="4"/>
      <c r="E42" s="7"/>
      <c r="F42" s="29"/>
      <c r="G42" s="11"/>
    </row>
    <row r="43" spans="1:7" ht="21">
      <c r="A43" s="3"/>
      <c r="B43" s="4"/>
      <c r="C43" s="4"/>
      <c r="D43" s="4"/>
      <c r="E43" s="7"/>
      <c r="F43" s="29"/>
      <c r="G43" s="11"/>
    </row>
    <row r="44" spans="1:7" ht="21">
      <c r="A44" s="3"/>
      <c r="B44" s="4"/>
      <c r="C44" s="4"/>
      <c r="D44" s="4"/>
      <c r="E44" s="7"/>
      <c r="F44" s="29"/>
      <c r="G44" s="11"/>
    </row>
    <row r="45" spans="1:7" ht="21">
      <c r="A45" s="3"/>
      <c r="B45" s="4"/>
      <c r="C45" s="4"/>
      <c r="D45" s="4"/>
      <c r="E45" s="7"/>
      <c r="F45" s="29"/>
      <c r="G45" s="11"/>
    </row>
    <row r="46" spans="1:7" ht="21">
      <c r="A46" s="3"/>
      <c r="B46" s="4"/>
      <c r="C46" s="4"/>
      <c r="D46" s="4"/>
      <c r="E46" s="7"/>
      <c r="F46" s="29"/>
      <c r="G46" s="11"/>
    </row>
    <row r="47" spans="1:7" ht="21">
      <c r="A47" s="3"/>
      <c r="B47" s="4"/>
      <c r="C47" s="4"/>
      <c r="D47" s="4"/>
      <c r="E47" s="7"/>
      <c r="F47" s="29"/>
      <c r="G47" s="11"/>
    </row>
    <row r="48" spans="1:7" ht="21">
      <c r="A48" s="3"/>
      <c r="B48" s="4"/>
      <c r="C48" s="4"/>
      <c r="D48" s="4"/>
      <c r="E48" s="7"/>
      <c r="F48" s="29"/>
      <c r="G48" s="11"/>
    </row>
    <row r="49" spans="1:7" ht="21">
      <c r="A49" s="3"/>
      <c r="B49" s="4"/>
      <c r="C49" s="4"/>
      <c r="D49" s="4"/>
      <c r="E49" s="7"/>
      <c r="F49" s="29"/>
      <c r="G49" s="11"/>
    </row>
    <row r="50" spans="1:7" ht="21">
      <c r="A50" s="3"/>
      <c r="B50" s="4"/>
      <c r="C50" s="4"/>
      <c r="D50" s="4"/>
      <c r="E50" s="7"/>
      <c r="F50" s="29"/>
      <c r="G50" s="11"/>
    </row>
    <row r="51" spans="1:7" ht="21">
      <c r="A51" s="3"/>
      <c r="B51" s="4"/>
      <c r="C51" s="4"/>
      <c r="D51" s="4"/>
      <c r="E51" s="7"/>
      <c r="F51" s="29"/>
      <c r="G51" s="11"/>
    </row>
    <row r="52" spans="1:7" ht="21">
      <c r="A52" s="3"/>
      <c r="B52" s="4"/>
      <c r="C52" s="4"/>
      <c r="D52" s="4"/>
      <c r="E52" s="7"/>
      <c r="F52" s="29"/>
      <c r="G52" s="11"/>
    </row>
    <row r="53" spans="1:7" ht="21">
      <c r="A53" s="3"/>
      <c r="B53" s="4"/>
      <c r="C53" s="4"/>
      <c r="D53" s="4"/>
      <c r="E53" s="7"/>
      <c r="F53" s="29"/>
      <c r="G53" s="11"/>
    </row>
    <row r="54" spans="1:7" ht="21">
      <c r="A54" s="3"/>
      <c r="B54" s="4"/>
      <c r="C54" s="4"/>
      <c r="D54" s="28"/>
      <c r="E54" s="7"/>
      <c r="F54" s="29"/>
      <c r="G54" s="11"/>
    </row>
    <row r="55" spans="1:7" ht="21">
      <c r="A55" s="3"/>
      <c r="B55" s="4"/>
      <c r="C55" s="4"/>
      <c r="D55" s="4"/>
      <c r="E55" s="7"/>
      <c r="F55" s="29"/>
      <c r="G55" s="11"/>
    </row>
    <row r="56" spans="1:7" ht="21">
      <c r="A56" s="3"/>
      <c r="B56" s="4"/>
      <c r="C56" s="4"/>
      <c r="D56" s="4"/>
      <c r="E56" s="7"/>
      <c r="F56" s="29"/>
      <c r="G56" s="11"/>
    </row>
    <row r="57" spans="1:7" ht="21">
      <c r="A57" s="3"/>
      <c r="B57" s="4"/>
      <c r="C57" s="4"/>
      <c r="D57" s="4"/>
      <c r="E57" s="7"/>
      <c r="F57" s="29"/>
      <c r="G57" s="11"/>
    </row>
    <row r="58" spans="1:7" ht="21">
      <c r="A58" s="3"/>
      <c r="B58" s="4"/>
      <c r="C58" s="4"/>
      <c r="D58" s="4"/>
      <c r="E58" s="7"/>
      <c r="F58" s="29"/>
      <c r="G58" s="11"/>
    </row>
    <row r="59" spans="1:7" ht="21">
      <c r="A59" s="3"/>
      <c r="B59" s="4"/>
      <c r="C59" s="4"/>
      <c r="D59" s="4"/>
      <c r="E59" s="7"/>
      <c r="F59" s="29"/>
      <c r="G59" s="11"/>
    </row>
    <row r="60" spans="1:7" ht="21">
      <c r="A60" s="3"/>
      <c r="B60" s="4"/>
      <c r="C60" s="4"/>
      <c r="D60" s="4"/>
      <c r="E60" s="7"/>
      <c r="F60" s="29"/>
      <c r="G60" s="11"/>
    </row>
    <row r="61" spans="1:7" ht="21">
      <c r="A61" s="3"/>
      <c r="B61" s="4"/>
      <c r="C61" s="4"/>
      <c r="D61" s="4"/>
      <c r="E61" s="7"/>
      <c r="F61" s="29"/>
      <c r="G61" s="11"/>
    </row>
    <row r="62" spans="1:7" ht="21">
      <c r="A62" s="3"/>
      <c r="B62" s="4"/>
      <c r="C62" s="4"/>
      <c r="D62" s="4"/>
      <c r="E62" s="7"/>
      <c r="F62" s="29"/>
      <c r="G62" s="11"/>
    </row>
    <row r="63" spans="1:7" ht="21">
      <c r="A63" s="3"/>
      <c r="B63" s="4"/>
      <c r="C63" s="4"/>
      <c r="D63" s="4"/>
      <c r="E63" s="7"/>
      <c r="F63" s="29"/>
      <c r="G63" s="11"/>
    </row>
    <row r="64" spans="1:7" ht="21">
      <c r="A64" s="3"/>
      <c r="B64" s="4"/>
      <c r="C64" s="4"/>
      <c r="D64" s="4"/>
      <c r="E64" s="7"/>
      <c r="F64" s="29"/>
      <c r="G64" s="11"/>
    </row>
    <row r="65" spans="1:7" ht="21">
      <c r="A65" s="3"/>
      <c r="B65" s="4"/>
      <c r="C65" s="4"/>
      <c r="D65" s="4"/>
      <c r="E65" s="7"/>
      <c r="F65" s="29"/>
      <c r="G65" s="11"/>
    </row>
    <row r="66" spans="1:7" ht="21">
      <c r="A66" s="3"/>
      <c r="B66" s="4"/>
      <c r="C66" s="4"/>
      <c r="D66" s="4"/>
      <c r="E66" s="7"/>
      <c r="F66" s="29"/>
      <c r="G66" s="11"/>
    </row>
    <row r="67" spans="1:7" ht="21">
      <c r="A67" s="3"/>
      <c r="B67" s="4"/>
      <c r="C67" s="4"/>
      <c r="D67" s="4"/>
      <c r="E67" s="7"/>
      <c r="F67" s="29"/>
      <c r="G67" s="11"/>
    </row>
    <row r="68" spans="1:7" ht="21">
      <c r="A68" s="3"/>
      <c r="B68" s="4"/>
      <c r="C68" s="4"/>
      <c r="D68" s="28"/>
      <c r="E68" s="7"/>
      <c r="F68" s="29"/>
      <c r="G68" s="11"/>
    </row>
    <row r="69" spans="1:7" ht="21">
      <c r="A69" s="3"/>
      <c r="B69" s="4"/>
      <c r="C69" s="4"/>
      <c r="D69" s="28"/>
      <c r="E69" s="7"/>
      <c r="F69" s="29"/>
      <c r="G69" s="11"/>
    </row>
    <row r="70" spans="1:7" ht="21">
      <c r="A70" s="3"/>
      <c r="B70" s="4"/>
      <c r="C70" s="4"/>
      <c r="D70" s="4"/>
      <c r="E70" s="7"/>
      <c r="F70" s="29"/>
      <c r="G70" s="11"/>
    </row>
    <row r="71" spans="1:7" ht="21">
      <c r="A71" s="3"/>
      <c r="B71" s="4"/>
      <c r="C71" s="4"/>
      <c r="D71" s="4"/>
      <c r="E71" s="7"/>
      <c r="F71" s="29"/>
      <c r="G71" s="11"/>
    </row>
    <row r="72" spans="1:7" ht="21">
      <c r="A72" s="3"/>
      <c r="B72" s="4"/>
      <c r="C72" s="4"/>
      <c r="D72" s="4"/>
      <c r="E72" s="7"/>
      <c r="F72" s="29"/>
      <c r="G72" s="11"/>
    </row>
    <row r="73" spans="1:7" ht="21">
      <c r="A73" s="3"/>
      <c r="B73" s="4"/>
      <c r="C73" s="4"/>
      <c r="D73" s="4"/>
      <c r="E73" s="7"/>
      <c r="F73" s="29"/>
      <c r="G73" s="11"/>
    </row>
    <row r="74" ht="21">
      <c r="G74" s="11"/>
    </row>
    <row r="75" ht="21">
      <c r="G75" s="11"/>
    </row>
    <row r="76" ht="21">
      <c r="G76" s="11"/>
    </row>
    <row r="77" ht="21">
      <c r="G77" s="11"/>
    </row>
    <row r="78" spans="1:7" ht="21">
      <c r="A78" s="15"/>
      <c r="B78" s="12"/>
      <c r="C78" s="12"/>
      <c r="D78" s="12"/>
      <c r="E78" s="34"/>
      <c r="F78" s="38"/>
      <c r="G78" s="11"/>
    </row>
    <row r="79" spans="1:7" ht="21">
      <c r="A79" s="15"/>
      <c r="B79" s="12"/>
      <c r="C79" s="12"/>
      <c r="D79" s="12"/>
      <c r="E79" s="34"/>
      <c r="F79" s="38"/>
      <c r="G79" s="11"/>
    </row>
    <row r="80" spans="1:7" ht="21">
      <c r="A80" s="15"/>
      <c r="B80" s="12"/>
      <c r="C80" s="12"/>
      <c r="D80" s="12"/>
      <c r="E80" s="34"/>
      <c r="F80" s="38"/>
      <c r="G80" s="11"/>
    </row>
    <row r="81" spans="1:7" ht="21">
      <c r="A81" s="15"/>
      <c r="B81" s="12"/>
      <c r="C81" s="12"/>
      <c r="D81" s="12"/>
      <c r="E81" s="34"/>
      <c r="F81" s="38"/>
      <c r="G81" s="11"/>
    </row>
    <row r="82" ht="21">
      <c r="G82" s="11"/>
    </row>
    <row r="83" ht="21">
      <c r="G83" s="11"/>
    </row>
    <row r="84" ht="21">
      <c r="G84" s="11"/>
    </row>
    <row r="85" ht="21">
      <c r="G85" s="11"/>
    </row>
    <row r="86" ht="21">
      <c r="G86" s="11"/>
    </row>
    <row r="87" ht="21">
      <c r="G87" s="11"/>
    </row>
  </sheetData>
  <sheetProtection/>
  <autoFilter ref="A4:F87">
    <sortState ref="A5:F87">
      <sortCondition sortBy="value" ref="E5:E87"/>
    </sortState>
  </autoFilter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7"/>
  <sheetViews>
    <sheetView zoomScalePageLayoutView="0" workbookViewId="0" topLeftCell="A1">
      <selection activeCell="I15" sqref="I15"/>
    </sheetView>
  </sheetViews>
  <sheetFormatPr defaultColWidth="11.421875" defaultRowHeight="12.75"/>
  <cols>
    <col min="1" max="1" width="10.7109375" style="2" customWidth="1"/>
    <col min="2" max="2" width="24.421875" style="1" customWidth="1"/>
    <col min="3" max="3" width="8.7109375" style="1" customWidth="1"/>
    <col min="4" max="4" width="16.421875" style="1" customWidth="1"/>
    <col min="5" max="5" width="15.57421875" style="22" customWidth="1"/>
    <col min="6" max="6" width="9.57421875" style="2" customWidth="1"/>
    <col min="7" max="7" width="5.7109375" style="12" customWidth="1"/>
    <col min="8" max="9" width="5.7109375" style="1" customWidth="1"/>
    <col min="10" max="10" width="15.140625" style="1" customWidth="1"/>
    <col min="11" max="11" width="9.140625" style="1" customWidth="1"/>
  </cols>
  <sheetData>
    <row r="1" spans="1:11" s="20" customFormat="1" ht="22.5">
      <c r="A1" s="8" t="s">
        <v>12</v>
      </c>
      <c r="B1" s="18"/>
      <c r="C1" s="18"/>
      <c r="D1" s="18"/>
      <c r="E1" s="27"/>
      <c r="F1" s="10">
        <v>2024</v>
      </c>
      <c r="G1" s="19"/>
      <c r="H1" s="18"/>
      <c r="I1" s="18"/>
      <c r="J1" s="18"/>
      <c r="K1" s="18"/>
    </row>
    <row r="2" spans="6:8" ht="15">
      <c r="F2" s="15"/>
      <c r="H2" s="12"/>
    </row>
    <row r="3" spans="5:8" ht="15">
      <c r="E3" s="22">
        <v>0</v>
      </c>
      <c r="F3" s="15"/>
      <c r="H3" s="12"/>
    </row>
    <row r="4" spans="1:8" ht="15">
      <c r="A4" s="16" t="s">
        <v>1</v>
      </c>
      <c r="B4" s="16" t="s">
        <v>2</v>
      </c>
      <c r="C4" s="16" t="s">
        <v>6</v>
      </c>
      <c r="D4" s="16" t="s">
        <v>14</v>
      </c>
      <c r="E4" s="22" t="s">
        <v>0</v>
      </c>
      <c r="F4" s="15" t="s">
        <v>5</v>
      </c>
      <c r="H4" s="12"/>
    </row>
    <row r="5" spans="1:12" ht="21">
      <c r="A5" s="3">
        <v>110</v>
      </c>
      <c r="B5" s="4" t="s">
        <v>17</v>
      </c>
      <c r="C5" s="4">
        <v>48</v>
      </c>
      <c r="D5" s="40">
        <v>99161838</v>
      </c>
      <c r="E5" s="7" t="s">
        <v>191</v>
      </c>
      <c r="F5" s="29" t="s">
        <v>137</v>
      </c>
      <c r="G5" s="11"/>
      <c r="H5" s="32"/>
      <c r="I5" s="32"/>
      <c r="J5" s="32"/>
      <c r="K5" s="32"/>
      <c r="L5" s="33"/>
    </row>
    <row r="6" spans="1:12" ht="21">
      <c r="A6" s="3">
        <v>111</v>
      </c>
      <c r="B6" s="4" t="s">
        <v>19</v>
      </c>
      <c r="C6" s="4">
        <v>17</v>
      </c>
      <c r="D6" s="40">
        <v>99161838</v>
      </c>
      <c r="E6" s="7" t="s">
        <v>192</v>
      </c>
      <c r="F6" s="29" t="s">
        <v>136</v>
      </c>
      <c r="G6" s="11"/>
      <c r="H6" s="32"/>
      <c r="I6" s="32"/>
      <c r="J6" s="32"/>
      <c r="K6" s="32"/>
      <c r="L6" s="33"/>
    </row>
    <row r="7" spans="1:12" ht="21">
      <c r="A7" s="3">
        <v>112</v>
      </c>
      <c r="B7" s="4" t="s">
        <v>26</v>
      </c>
      <c r="C7" s="4">
        <v>39</v>
      </c>
      <c r="D7" s="4">
        <v>95226499</v>
      </c>
      <c r="E7" s="7" t="s">
        <v>152</v>
      </c>
      <c r="F7" s="29"/>
      <c r="G7" s="25"/>
      <c r="H7" s="32"/>
      <c r="I7" s="32"/>
      <c r="J7" s="32"/>
      <c r="K7" s="32"/>
      <c r="L7" s="33"/>
    </row>
    <row r="8" spans="1:12" ht="21">
      <c r="A8" s="3">
        <v>113</v>
      </c>
      <c r="B8" s="4" t="s">
        <v>45</v>
      </c>
      <c r="C8" s="4">
        <v>40</v>
      </c>
      <c r="D8" s="23">
        <v>46702392933</v>
      </c>
      <c r="E8" s="7" t="s">
        <v>193</v>
      </c>
      <c r="F8" s="29"/>
      <c r="G8" s="25"/>
      <c r="H8" s="13"/>
      <c r="I8" s="12"/>
      <c r="J8" s="12"/>
      <c r="K8" s="12"/>
      <c r="L8" s="33"/>
    </row>
    <row r="9" spans="1:12" ht="21">
      <c r="A9" s="3">
        <v>114</v>
      </c>
      <c r="B9" s="4" t="s">
        <v>49</v>
      </c>
      <c r="C9" s="4">
        <v>40</v>
      </c>
      <c r="D9" s="4">
        <v>46703862497</v>
      </c>
      <c r="E9" s="7" t="s">
        <v>194</v>
      </c>
      <c r="F9" s="29"/>
      <c r="G9" s="25"/>
      <c r="H9" s="13"/>
      <c r="I9" s="12"/>
      <c r="J9" s="12"/>
      <c r="K9" s="12"/>
      <c r="L9" s="33"/>
    </row>
    <row r="10" spans="1:10" ht="21">
      <c r="A10" s="3">
        <v>115</v>
      </c>
      <c r="B10" s="4" t="s">
        <v>55</v>
      </c>
      <c r="C10" s="4">
        <v>48</v>
      </c>
      <c r="D10" s="4">
        <v>40040010</v>
      </c>
      <c r="E10" s="7" t="s">
        <v>152</v>
      </c>
      <c r="F10" s="29"/>
      <c r="G10" s="25"/>
      <c r="H10" s="13"/>
      <c r="I10" s="12"/>
      <c r="J10" s="12"/>
    </row>
    <row r="11" spans="1:10" ht="21">
      <c r="A11" s="3">
        <v>116</v>
      </c>
      <c r="B11" s="4" t="s">
        <v>77</v>
      </c>
      <c r="C11" s="4">
        <v>45</v>
      </c>
      <c r="D11" s="4">
        <v>91820745</v>
      </c>
      <c r="E11" s="7" t="s">
        <v>195</v>
      </c>
      <c r="F11" s="29"/>
      <c r="G11" s="25"/>
      <c r="H11" s="13"/>
      <c r="I11" s="12"/>
      <c r="J11" s="12"/>
    </row>
    <row r="12" spans="1:10" ht="21">
      <c r="A12" s="3">
        <v>118</v>
      </c>
      <c r="B12" s="4" t="s">
        <v>83</v>
      </c>
      <c r="C12" s="4">
        <v>52</v>
      </c>
      <c r="D12" s="4">
        <v>90836786</v>
      </c>
      <c r="E12" s="7" t="s">
        <v>196</v>
      </c>
      <c r="F12" s="29"/>
      <c r="G12" s="25"/>
      <c r="H12" s="13"/>
      <c r="I12" s="12"/>
      <c r="J12" s="12"/>
    </row>
    <row r="13" spans="1:10" ht="21">
      <c r="A13" s="3">
        <v>119</v>
      </c>
      <c r="B13" s="4" t="s">
        <v>84</v>
      </c>
      <c r="C13" s="4">
        <v>55</v>
      </c>
      <c r="D13" s="4">
        <v>90836786</v>
      </c>
      <c r="E13" s="7" t="s">
        <v>197</v>
      </c>
      <c r="F13" s="29" t="s">
        <v>138</v>
      </c>
      <c r="G13" s="25"/>
      <c r="H13" s="13"/>
      <c r="I13" s="12"/>
      <c r="J13" s="12"/>
    </row>
    <row r="14" spans="1:10" ht="21">
      <c r="A14" s="3">
        <v>120</v>
      </c>
      <c r="B14" s="4" t="s">
        <v>106</v>
      </c>
      <c r="C14" s="4">
        <v>49</v>
      </c>
      <c r="D14" s="4">
        <v>93039379</v>
      </c>
      <c r="E14" s="7" t="s">
        <v>198</v>
      </c>
      <c r="F14" s="29"/>
      <c r="G14" s="25"/>
      <c r="H14" s="13"/>
      <c r="I14" s="12"/>
      <c r="J14" s="12"/>
    </row>
    <row r="15" spans="1:10" ht="21">
      <c r="A15" s="3">
        <v>122</v>
      </c>
      <c r="B15" s="4" t="s">
        <v>122</v>
      </c>
      <c r="C15" s="4">
        <v>38</v>
      </c>
      <c r="D15" s="4">
        <v>46793474878</v>
      </c>
      <c r="E15" s="7" t="s">
        <v>199</v>
      </c>
      <c r="F15" s="29"/>
      <c r="G15" s="25"/>
      <c r="H15" s="13"/>
      <c r="I15" s="12"/>
      <c r="J15" s="12"/>
    </row>
    <row r="16" spans="1:10" ht="21">
      <c r="A16" s="3"/>
      <c r="B16" s="4"/>
      <c r="C16" s="4"/>
      <c r="D16" s="4"/>
      <c r="E16" s="7"/>
      <c r="F16" s="29"/>
      <c r="G16" s="25"/>
      <c r="H16" s="13"/>
      <c r="I16" s="12"/>
      <c r="J16" s="12"/>
    </row>
    <row r="17" spans="1:10" ht="21">
      <c r="A17" s="3"/>
      <c r="B17" s="4"/>
      <c r="C17" s="4"/>
      <c r="D17" s="4"/>
      <c r="E17" s="7"/>
      <c r="F17" s="29"/>
      <c r="G17" s="25"/>
      <c r="H17" s="13"/>
      <c r="I17" s="12"/>
      <c r="J17" s="12"/>
    </row>
    <row r="18" spans="1:10" ht="21">
      <c r="A18" s="3"/>
      <c r="B18" s="4"/>
      <c r="C18" s="4"/>
      <c r="D18" s="4"/>
      <c r="E18" s="7"/>
      <c r="F18" s="29"/>
      <c r="G18" s="25"/>
      <c r="H18" s="13"/>
      <c r="I18" s="12"/>
      <c r="J18" s="12"/>
    </row>
    <row r="19" spans="1:10" ht="21">
      <c r="A19" s="3"/>
      <c r="B19" s="4"/>
      <c r="C19" s="23"/>
      <c r="D19" s="40"/>
      <c r="E19" s="7"/>
      <c r="F19" s="29"/>
      <c r="G19" s="25"/>
      <c r="H19" s="13"/>
      <c r="I19" s="12"/>
      <c r="J19" s="12"/>
    </row>
    <row r="20" spans="1:8" ht="21">
      <c r="A20" s="3"/>
      <c r="B20" s="4"/>
      <c r="C20" s="4"/>
      <c r="D20" s="23"/>
      <c r="E20" s="7"/>
      <c r="F20" s="29"/>
      <c r="G20" s="25"/>
      <c r="H20" s="13"/>
    </row>
    <row r="21" spans="1:8" ht="21">
      <c r="A21" s="3"/>
      <c r="B21" s="4"/>
      <c r="C21" s="4"/>
      <c r="D21" s="4"/>
      <c r="E21" s="7"/>
      <c r="F21" s="29"/>
      <c r="G21" s="25"/>
      <c r="H21" s="13"/>
    </row>
    <row r="22" spans="1:8" ht="21">
      <c r="A22" s="3"/>
      <c r="B22" s="4"/>
      <c r="C22" s="4"/>
      <c r="D22" s="4"/>
      <c r="E22" s="7"/>
      <c r="F22" s="29"/>
      <c r="G22" s="25"/>
      <c r="H22" s="13"/>
    </row>
    <row r="23" spans="1:8" ht="21">
      <c r="A23" s="3"/>
      <c r="B23" s="4"/>
      <c r="C23" s="4"/>
      <c r="D23" s="4"/>
      <c r="E23" s="7"/>
      <c r="F23" s="29"/>
      <c r="G23" s="25"/>
      <c r="H23" s="6"/>
    </row>
    <row r="24" spans="1:8" ht="21">
      <c r="A24" s="3"/>
      <c r="B24" s="4"/>
      <c r="C24" s="4"/>
      <c r="D24" s="4"/>
      <c r="E24" s="7"/>
      <c r="F24" s="29"/>
      <c r="G24" s="25"/>
      <c r="H24" s="6"/>
    </row>
    <row r="25" spans="1:8" ht="21">
      <c r="A25" s="3"/>
      <c r="B25" s="4"/>
      <c r="C25" s="4"/>
      <c r="D25" s="4"/>
      <c r="E25" s="7"/>
      <c r="F25" s="29"/>
      <c r="G25" s="25"/>
      <c r="H25" s="6"/>
    </row>
    <row r="26" spans="1:8" ht="21">
      <c r="A26" s="3"/>
      <c r="B26" s="4"/>
      <c r="C26" s="4"/>
      <c r="D26" s="4"/>
      <c r="E26" s="7"/>
      <c r="F26" s="29"/>
      <c r="G26" s="25"/>
      <c r="H26" s="6"/>
    </row>
    <row r="27" spans="1:8" ht="21">
      <c r="A27" s="3"/>
      <c r="B27" s="4"/>
      <c r="C27" s="4"/>
      <c r="D27" s="4"/>
      <c r="E27" s="7"/>
      <c r="F27" s="29"/>
      <c r="G27" s="25"/>
      <c r="H27" s="6"/>
    </row>
    <row r="28" spans="1:8" ht="21">
      <c r="A28" s="3"/>
      <c r="B28" s="4"/>
      <c r="C28" s="4"/>
      <c r="D28" s="4"/>
      <c r="E28" s="7"/>
      <c r="F28" s="29"/>
      <c r="G28" s="25"/>
      <c r="H28" s="6"/>
    </row>
    <row r="29" spans="1:8" ht="21">
      <c r="A29" s="3"/>
      <c r="B29" s="4"/>
      <c r="C29" s="4"/>
      <c r="D29" s="4"/>
      <c r="E29" s="7"/>
      <c r="F29" s="29"/>
      <c r="G29" s="25"/>
      <c r="H29" s="6"/>
    </row>
    <row r="30" spans="1:7" ht="21">
      <c r="A30" s="3"/>
      <c r="B30" s="4"/>
      <c r="C30" s="4"/>
      <c r="D30" s="4"/>
      <c r="E30" s="7"/>
      <c r="F30" s="29"/>
      <c r="G30" s="11"/>
    </row>
    <row r="31" spans="1:7" ht="21">
      <c r="A31" s="3"/>
      <c r="B31" s="4"/>
      <c r="C31" s="4"/>
      <c r="D31" s="4"/>
      <c r="E31" s="7"/>
      <c r="F31" s="29"/>
      <c r="G31" s="11"/>
    </row>
    <row r="32" spans="1:7" ht="21">
      <c r="A32" s="3"/>
      <c r="B32" s="4"/>
      <c r="C32" s="4"/>
      <c r="D32" s="4"/>
      <c r="E32" s="7"/>
      <c r="F32" s="29"/>
      <c r="G32" s="11"/>
    </row>
    <row r="33" spans="1:7" ht="21">
      <c r="A33" s="3"/>
      <c r="B33" s="4"/>
      <c r="C33" s="4"/>
      <c r="D33" s="4"/>
      <c r="E33" s="7"/>
      <c r="F33" s="29"/>
      <c r="G33" s="11"/>
    </row>
    <row r="34" spans="1:7" ht="21">
      <c r="A34" s="3"/>
      <c r="B34" s="4"/>
      <c r="C34" s="4"/>
      <c r="D34" s="4"/>
      <c r="E34" s="7"/>
      <c r="F34" s="29"/>
      <c r="G34" s="11"/>
    </row>
    <row r="35" spans="1:7" ht="21">
      <c r="A35" s="3"/>
      <c r="B35" s="4"/>
      <c r="C35" s="4"/>
      <c r="D35" s="4"/>
      <c r="E35" s="7"/>
      <c r="F35" s="29"/>
      <c r="G35" s="11"/>
    </row>
    <row r="36" spans="1:7" ht="21">
      <c r="A36" s="3"/>
      <c r="B36" s="4"/>
      <c r="C36" s="4"/>
      <c r="D36" s="4"/>
      <c r="E36" s="7"/>
      <c r="F36" s="29"/>
      <c r="G36" s="11"/>
    </row>
    <row r="37" spans="1:7" ht="21">
      <c r="A37" s="3"/>
      <c r="B37" s="4"/>
      <c r="C37" s="4"/>
      <c r="D37" s="4"/>
      <c r="E37" s="7"/>
      <c r="F37" s="29"/>
      <c r="G37" s="11"/>
    </row>
    <row r="38" spans="1:7" ht="21">
      <c r="A38" s="3"/>
      <c r="B38" s="4"/>
      <c r="C38" s="4"/>
      <c r="D38" s="4"/>
      <c r="E38" s="7"/>
      <c r="F38" s="29"/>
      <c r="G38" s="11"/>
    </row>
    <row r="39" spans="1:7" ht="21">
      <c r="A39" s="3"/>
      <c r="B39" s="4"/>
      <c r="C39" s="4"/>
      <c r="D39" s="4"/>
      <c r="E39" s="7"/>
      <c r="F39" s="29"/>
      <c r="G39" s="11"/>
    </row>
    <row r="40" ht="21">
      <c r="G40" s="11"/>
    </row>
    <row r="41" ht="21">
      <c r="G41" s="11"/>
    </row>
    <row r="42" ht="21">
      <c r="G42" s="11"/>
    </row>
    <row r="43" ht="21">
      <c r="G43" s="11"/>
    </row>
    <row r="44" ht="21">
      <c r="G44" s="11"/>
    </row>
    <row r="45" ht="21">
      <c r="G45" s="11"/>
    </row>
    <row r="46" ht="21">
      <c r="G46" s="11"/>
    </row>
    <row r="47" ht="21">
      <c r="G47" s="11"/>
    </row>
    <row r="48" ht="21">
      <c r="G48" s="11"/>
    </row>
    <row r="49" ht="21">
      <c r="G49" s="11"/>
    </row>
    <row r="50" ht="21">
      <c r="G50" s="11"/>
    </row>
    <row r="51" ht="21">
      <c r="G51" s="11"/>
    </row>
    <row r="52" ht="21">
      <c r="G52" s="11"/>
    </row>
    <row r="53" ht="21">
      <c r="G53" s="11"/>
    </row>
    <row r="54" ht="21">
      <c r="G54" s="11"/>
    </row>
    <row r="55" ht="21">
      <c r="G55" s="11"/>
    </row>
    <row r="56" ht="21">
      <c r="G56" s="11"/>
    </row>
    <row r="57" ht="21">
      <c r="G57" s="11"/>
    </row>
    <row r="58" ht="21">
      <c r="G58" s="11"/>
    </row>
    <row r="59" ht="21">
      <c r="G59" s="11"/>
    </row>
    <row r="60" ht="21">
      <c r="G60" s="11"/>
    </row>
    <row r="61" ht="21">
      <c r="G61" s="11"/>
    </row>
    <row r="62" ht="21">
      <c r="G62" s="11"/>
    </row>
    <row r="63" ht="21">
      <c r="G63" s="11"/>
    </row>
    <row r="64" ht="21">
      <c r="G64" s="11"/>
    </row>
    <row r="65" ht="21">
      <c r="G65" s="11"/>
    </row>
    <row r="66" ht="21">
      <c r="G66" s="11"/>
    </row>
    <row r="67" ht="21">
      <c r="G67" s="11"/>
    </row>
    <row r="68" ht="21">
      <c r="G68" s="11"/>
    </row>
    <row r="69" ht="21">
      <c r="G69" s="11"/>
    </row>
    <row r="70" ht="21">
      <c r="G70" s="11"/>
    </row>
    <row r="71" ht="21">
      <c r="G71" s="11"/>
    </row>
    <row r="72" ht="21">
      <c r="G72" s="11"/>
    </row>
    <row r="73" ht="21">
      <c r="G73" s="11"/>
    </row>
    <row r="74" ht="21">
      <c r="G74" s="11"/>
    </row>
    <row r="75" ht="21">
      <c r="G75" s="11"/>
    </row>
    <row r="76" ht="21">
      <c r="G76" s="11"/>
    </row>
    <row r="77" ht="21">
      <c r="G77" s="11"/>
    </row>
    <row r="78" ht="21">
      <c r="G78" s="11"/>
    </row>
    <row r="79" ht="21">
      <c r="G79" s="11"/>
    </row>
    <row r="80" ht="21">
      <c r="G80" s="11"/>
    </row>
    <row r="81" ht="21">
      <c r="G81" s="11"/>
    </row>
    <row r="82" ht="21">
      <c r="G82" s="11"/>
    </row>
    <row r="83" ht="21">
      <c r="G83" s="11"/>
    </row>
    <row r="84" ht="21">
      <c r="G84" s="11"/>
    </row>
    <row r="85" ht="21">
      <c r="G85" s="11"/>
    </row>
    <row r="86" ht="21">
      <c r="G86" s="11"/>
    </row>
    <row r="87" ht="21">
      <c r="G87" s="11"/>
    </row>
  </sheetData>
  <sheetProtection/>
  <autoFilter ref="A4:F87">
    <sortState ref="A5:F87">
      <sortCondition sortBy="value" ref="E5:E87"/>
    </sortState>
  </autoFilter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Fager</dc:creator>
  <cp:keywords/>
  <dc:description/>
  <cp:lastModifiedBy>Kp Flex</cp:lastModifiedBy>
  <cp:lastPrinted>2023-04-08T08:47:05Z</cp:lastPrinted>
  <dcterms:created xsi:type="dcterms:W3CDTF">2004-03-30T13:11:32Z</dcterms:created>
  <dcterms:modified xsi:type="dcterms:W3CDTF">2024-03-30T15:07:07Z</dcterms:modified>
  <cp:category/>
  <cp:version/>
  <cp:contentType/>
  <cp:contentStatus/>
</cp:coreProperties>
</file>